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90" windowWidth="21555" windowHeight="10080"/>
  </bookViews>
  <sheets>
    <sheet name="EU199-X020-2" sheetId="1" r:id="rId1"/>
  </sheets>
  <externalReferences>
    <externalReference r:id="rId2"/>
    <externalReference r:id="rId3"/>
    <externalReference r:id="rId4"/>
    <externalReference r:id="rId5"/>
    <externalReference r:id="rId6"/>
  </externalReferences>
  <definedNames>
    <definedName name="_Key1" localSheetId="0" hidden="1">#REF!</definedName>
    <definedName name="_Key1" hidden="1">#REF!</definedName>
    <definedName name="_Key2" hidden="1">#REF!</definedName>
    <definedName name="_Order1" hidden="1">255</definedName>
    <definedName name="_Order2" hidden="1">255</definedName>
    <definedName name="_Sort" localSheetId="0" hidden="1">#REF!</definedName>
    <definedName name="_Sort" hidden="1">#REF!</definedName>
    <definedName name="【記載例】" hidden="1">#REF!</definedName>
    <definedName name="a" localSheetId="0" hidden="1">#REF!</definedName>
    <definedName name="a" hidden="1">#REF!</definedName>
    <definedName name="aaa">'[1]19'!$B$4:$F$41</definedName>
    <definedName name="ＡＢＢＢ">#REF!</definedName>
    <definedName name="bbbb">'[1]21'!$B$4:$E$39</definedName>
    <definedName name="ccc">'[1]22'!$B$4:$F$40</definedName>
    <definedName name="dddd">'[1]23'!$B$4:$F$35</definedName>
    <definedName name="eee">'[1]14'!$B$4:$L$27</definedName>
    <definedName name="Esub一覧" localSheetId="0" hidden="1">#REF!</definedName>
    <definedName name="Esub一覧" hidden="1">#REF!</definedName>
    <definedName name="ffff">'[1]15'!$B$4:$M$40</definedName>
    <definedName name="ｈ">#REF!</definedName>
    <definedName name="HI">#REF!</definedName>
    <definedName name="ＨＵＵ" hidden="1">#REF!</definedName>
    <definedName name="i">#REF!</definedName>
    <definedName name="KA">#REF!</definedName>
    <definedName name="kamei">[2]data!$B$4:$B$23</definedName>
    <definedName name="kkk">'[1]16'!$B$4:$L$29</definedName>
    <definedName name="ｌ">#REF!</definedName>
    <definedName name="ll">'[1]11'!$B$4:$L$35</definedName>
    <definedName name="m">#REF!</definedName>
    <definedName name="miyagi" hidden="1">#REF!</definedName>
    <definedName name="n">#REF!</definedName>
    <definedName name="NA">#REF!</definedName>
    <definedName name="NEN">#REF!</definedName>
    <definedName name="_xlnm.Print_Area" localSheetId="0">#REF!</definedName>
    <definedName name="_xlnm.Print_Area">#REF!</definedName>
    <definedName name="PRINT_AREA_MI" localSheetId="0">#REF!</definedName>
    <definedName name="PRINT_AREA_MI">#REF!</definedName>
    <definedName name="siagari" localSheetId="0">[2]data!#REF!</definedName>
    <definedName name="siagari">[2]data!#REF!</definedName>
    <definedName name="sisutemu" hidden="1">#REF!</definedName>
    <definedName name="tttt">'[1]13'!$B$4:$H$28</definedName>
    <definedName name="TUKI">#REF!</definedName>
    <definedName name="ｙ">#REF!</definedName>
    <definedName name="あ" localSheetId="0" hidden="1">#REF!</definedName>
    <definedName name="あ" hidden="1">#REF!</definedName>
    <definedName name="あああ" hidden="1">#REF!</definedName>
    <definedName name="き" hidden="1">#REF!</definedName>
    <definedName name="サブシステム" hidden="1">#REF!</definedName>
    <definedName name="ば" hidden="1">#REF!</definedName>
    <definedName name="ユニット名">#REF!</definedName>
    <definedName name="案の名前">[3]案名印刷等!$D$3</definedName>
    <definedName name="委嘱満了日">[4]委嘱満了日!$B$3:$C$15</definedName>
    <definedName name="医１">'[1]24'!$B$4:$E$27</definedName>
    <definedName name="医２">'[1]25'!$B$4:$I$33</definedName>
    <definedName name="医３">'[1]26'!$B$4:$H$44</definedName>
    <definedName name="科名T" localSheetId="0">#REF!</definedName>
    <definedName name="科名T">#REF!</definedName>
    <definedName name="海１">'[1]17'!$B$4:$H$30</definedName>
    <definedName name="海２">'[1]18'!$B$4:$G$34</definedName>
    <definedName name="教１">'[1]19'!$B$4:$F$41</definedName>
    <definedName name="教２">'[1]20'!$B$4:$E$43</definedName>
    <definedName name="教３">'[1]21'!$B$4:$E$39</definedName>
    <definedName name="教４">'[1]22'!$B$4:$F$40</definedName>
    <definedName name="研究">'[1]23'!$B$4:$F$35</definedName>
    <definedName name="公１">'[1]15'!$B$4:$M$40</definedName>
    <definedName name="公２">'[1]16'!$B$4:$L$29</definedName>
    <definedName name="行１">'[1]11'!$B$4:$L$35</definedName>
    <definedName name="作成日">[3]案名印刷等!$D$5</definedName>
    <definedName name="指定12">'[5]23'!$Q$15</definedName>
    <definedName name="税務">'[1]14'!$B$4:$L$27</definedName>
    <definedName name="専行">'[1]13'!$B$4:$H$28</definedName>
    <definedName name="福祉">'[1]27'!$B$4:$G$42</definedName>
    <definedName name="俸給表名">[3]原資!$A$1</definedName>
  </definedNames>
  <calcPr calcId="162913"/>
</workbook>
</file>

<file path=xl/calcChain.xml><?xml version="1.0" encoding="utf-8"?>
<calcChain xmlns="http://schemas.openxmlformats.org/spreadsheetml/2006/main">
  <c r="H52" i="1" l="1"/>
  <c r="G52" i="1"/>
</calcChain>
</file>

<file path=xl/sharedStrings.xml><?xml version="1.0" encoding="utf-8"?>
<sst xmlns="http://schemas.openxmlformats.org/spreadsheetml/2006/main" count="50" uniqueCount="50">
  <si>
    <t xml:space="preserve">                                     </t>
    <phoneticPr fontId="6"/>
  </si>
  <si>
    <t>ユ　ニ　ッ　ト　シ　ー　ト</t>
    <phoneticPr fontId="8"/>
  </si>
  <si>
    <t>氏　　名</t>
    <rPh sb="0" eb="4">
      <t>シメイ</t>
    </rPh>
    <phoneticPr fontId="8"/>
  </si>
  <si>
    <t>ユニット</t>
  </si>
  <si>
    <t>省エネルギーのための住宅電気管理</t>
    <rPh sb="10" eb="12">
      <t>ジュウタク</t>
    </rPh>
    <phoneticPr fontId="11"/>
  </si>
  <si>
    <t>分類番号</t>
    <rPh sb="0" eb="2">
      <t>ブンルイ</t>
    </rPh>
    <rPh sb="2" eb="4">
      <t>バンゴウ</t>
    </rPh>
    <phoneticPr fontId="8"/>
  </si>
  <si>
    <t>自　己評　価</t>
    <rPh sb="0" eb="1">
      <t>ジ</t>
    </rPh>
    <rPh sb="2" eb="3">
      <t>オノレ</t>
    </rPh>
    <rPh sb="3" eb="4">
      <t>ヒョウ</t>
    </rPh>
    <rPh sb="5" eb="6">
      <t>アタイ</t>
    </rPh>
    <phoneticPr fontId="8"/>
  </si>
  <si>
    <t>指導員確　認</t>
    <rPh sb="0" eb="3">
      <t>シドウイン</t>
    </rPh>
    <rPh sb="3" eb="4">
      <t>アキラ</t>
    </rPh>
    <rPh sb="5" eb="6">
      <t>ニン</t>
    </rPh>
    <phoneticPr fontId="8"/>
  </si>
  <si>
    <t>到達水準</t>
    <rPh sb="0" eb="2">
      <t>トウタツ</t>
    </rPh>
    <rPh sb="2" eb="4">
      <t>スイジュン</t>
    </rPh>
    <phoneticPr fontId="8"/>
  </si>
  <si>
    <t>(1)分岐回路の設計について知っていること</t>
    <rPh sb="3" eb="5">
      <t>ブンキ</t>
    </rPh>
    <rPh sb="5" eb="7">
      <t>カイロ</t>
    </rPh>
    <rPh sb="8" eb="10">
      <t>セッケイ</t>
    </rPh>
    <rPh sb="14" eb="15">
      <t>シ</t>
    </rPh>
    <phoneticPr fontId="11"/>
  </si>
  <si>
    <t>(2)分岐回路の過電流遮断器と電線の太さの関係について知っていること</t>
    <rPh sb="3" eb="5">
      <t>ブンキ</t>
    </rPh>
    <rPh sb="5" eb="7">
      <t>カイロ</t>
    </rPh>
    <rPh sb="8" eb="11">
      <t>カデンリュウ</t>
    </rPh>
    <rPh sb="11" eb="14">
      <t>シャダンキ</t>
    </rPh>
    <rPh sb="15" eb="17">
      <t>デンセン</t>
    </rPh>
    <rPh sb="18" eb="19">
      <t>フト</t>
    </rPh>
    <rPh sb="21" eb="23">
      <t>カンケイ</t>
    </rPh>
    <phoneticPr fontId="11"/>
  </si>
  <si>
    <t>(3)電気料金の仕組みについて知っていること</t>
    <rPh sb="3" eb="5">
      <t>デンキ</t>
    </rPh>
    <rPh sb="5" eb="7">
      <t>リョウキン</t>
    </rPh>
    <rPh sb="8" eb="10">
      <t>シク</t>
    </rPh>
    <rPh sb="15" eb="16">
      <t>シ</t>
    </rPh>
    <phoneticPr fontId="11"/>
  </si>
  <si>
    <t>(4)消費電力、電流値の計算ができること</t>
    <rPh sb="3" eb="5">
      <t>ショウヒ</t>
    </rPh>
    <rPh sb="5" eb="7">
      <t>デンリョク</t>
    </rPh>
    <rPh sb="8" eb="10">
      <t>デンリュウ</t>
    </rPh>
    <rPh sb="10" eb="11">
      <t>アタイ</t>
    </rPh>
    <rPh sb="12" eb="14">
      <t>ケイサン</t>
    </rPh>
    <phoneticPr fontId="11"/>
  </si>
  <si>
    <t>(5)安全衛生作業ができること</t>
    <phoneticPr fontId="11"/>
  </si>
  <si>
    <t>教科の細目</t>
    <phoneticPr fontId="8"/>
  </si>
  <si>
    <t>内　　　　　　　　　　　容</t>
    <phoneticPr fontId="8"/>
  </si>
  <si>
    <t>訓 練 時 間</t>
    <rPh sb="0" eb="1">
      <t>クン</t>
    </rPh>
    <rPh sb="2" eb="3">
      <t>ネリ</t>
    </rPh>
    <rPh sb="4" eb="5">
      <t>トキ</t>
    </rPh>
    <rPh sb="6" eb="7">
      <t>アイダ</t>
    </rPh>
    <phoneticPr fontId="8"/>
  </si>
  <si>
    <t>学科</t>
    <rPh sb="0" eb="2">
      <t>ガッカ</t>
    </rPh>
    <phoneticPr fontId="8"/>
  </si>
  <si>
    <t>実技</t>
    <rPh sb="0" eb="2">
      <t>ジツギ</t>
    </rPh>
    <phoneticPr fontId="8"/>
  </si>
  <si>
    <t>住宅の分岐回路</t>
    <rPh sb="0" eb="2">
      <t>ジュウタク</t>
    </rPh>
    <phoneticPr fontId="11"/>
  </si>
  <si>
    <t>(1)電灯及び電気機器の分岐回路</t>
  </si>
  <si>
    <t>(2)分岐回路数と負荷の想定</t>
  </si>
  <si>
    <t>(3)分岐回路数の決定</t>
    <phoneticPr fontId="11"/>
  </si>
  <si>
    <t>(4)電気機械器具の分岐回路</t>
  </si>
  <si>
    <t>(5)分岐回路の電線の太さとコンセント</t>
    <phoneticPr fontId="11"/>
  </si>
  <si>
    <t>(6)分岐回路の開閉器及び過電流遮断器</t>
    <phoneticPr fontId="11"/>
  </si>
  <si>
    <t>電気料金のしくみ</t>
    <phoneticPr fontId="11"/>
  </si>
  <si>
    <t>(1)電気料金とデマンド管理</t>
    <phoneticPr fontId="11"/>
  </si>
  <si>
    <t>　　ニ．デマンド管理とデータ分析による対策事例　</t>
    <phoneticPr fontId="11"/>
  </si>
  <si>
    <t>(2)オール電化住宅の電気料金のしくみ</t>
    <phoneticPr fontId="11"/>
  </si>
  <si>
    <t>消費電力</t>
    <rPh sb="0" eb="2">
      <t>ショウヒ</t>
    </rPh>
    <rPh sb="2" eb="4">
      <t>デンリョク</t>
    </rPh>
    <phoneticPr fontId="11"/>
  </si>
  <si>
    <t>(1)家電製品の消費電力</t>
    <rPh sb="3" eb="5">
      <t>カデン</t>
    </rPh>
    <rPh sb="5" eb="7">
      <t>セイヒン</t>
    </rPh>
    <rPh sb="8" eb="10">
      <t>ショウヒ</t>
    </rPh>
    <rPh sb="10" eb="12">
      <t>デンリョク</t>
    </rPh>
    <phoneticPr fontId="11"/>
  </si>
  <si>
    <t>(2)家電製品の待機電力</t>
    <rPh sb="8" eb="10">
      <t>タイキ</t>
    </rPh>
    <phoneticPr fontId="11"/>
  </si>
  <si>
    <t>(3)住宅図面、家電製品から電気料金のシミュレーション</t>
    <rPh sb="3" eb="5">
      <t>ジュウタク</t>
    </rPh>
    <rPh sb="5" eb="7">
      <t>ズメン</t>
    </rPh>
    <rPh sb="8" eb="10">
      <t>カデン</t>
    </rPh>
    <rPh sb="10" eb="12">
      <t>セイヒン</t>
    </rPh>
    <rPh sb="14" eb="16">
      <t>デンキ</t>
    </rPh>
    <rPh sb="16" eb="18">
      <t>リョウキン</t>
    </rPh>
    <phoneticPr fontId="11"/>
  </si>
  <si>
    <t>省エネ対策</t>
    <phoneticPr fontId="11"/>
  </si>
  <si>
    <t>(1)家庭の省エネ対策</t>
    <rPh sb="3" eb="5">
      <t>カテイ</t>
    </rPh>
    <phoneticPr fontId="11"/>
  </si>
  <si>
    <t>安全衛生</t>
  </si>
  <si>
    <t>(1)安全一般</t>
  </si>
  <si>
    <t>(2)整理整頓</t>
  </si>
  <si>
    <t>使用する機械
器具等</t>
    <phoneticPr fontId="8"/>
  </si>
  <si>
    <t>パソコン、表計算ソフト、関数電卓、電力測定機器</t>
    <rPh sb="5" eb="8">
      <t>ヒョウケイサン</t>
    </rPh>
    <rPh sb="12" eb="14">
      <t>カンスウ</t>
    </rPh>
    <rPh sb="14" eb="16">
      <t>デンタク</t>
    </rPh>
    <rPh sb="17" eb="19">
      <t>デンリョク</t>
    </rPh>
    <rPh sb="19" eb="21">
      <t>ソクテイ</t>
    </rPh>
    <rPh sb="21" eb="23">
      <t>キキ</t>
    </rPh>
    <phoneticPr fontId="11"/>
  </si>
  <si>
    <t>備　　考</t>
    <phoneticPr fontId="8"/>
  </si>
  <si>
    <t>　※自己評価欄にはＡ、Ｂ、Ｃを記入する。</t>
    <rPh sb="2" eb="4">
      <t>ジコ</t>
    </rPh>
    <rPh sb="4" eb="6">
      <t>ヒョウカ</t>
    </rPh>
    <rPh sb="6" eb="7">
      <t>ラン</t>
    </rPh>
    <rPh sb="15" eb="17">
      <t>キニュウ</t>
    </rPh>
    <phoneticPr fontId="8"/>
  </si>
  <si>
    <t>EU199-X020-2</t>
    <phoneticPr fontId="4"/>
  </si>
  <si>
    <t>(3)情報機器作業</t>
    <rPh sb="3" eb="5">
      <t>ジョウホウ</t>
    </rPh>
    <rPh sb="5" eb="7">
      <t>キキ</t>
    </rPh>
    <rPh sb="7" eb="9">
      <t>サギョウ</t>
    </rPh>
    <phoneticPr fontId="4"/>
  </si>
  <si>
    <t>　　ロ．表計算ソフト</t>
    <phoneticPr fontId="11"/>
  </si>
  <si>
    <t>　　イ．ＣＡＤソフト</t>
    <phoneticPr fontId="11"/>
  </si>
  <si>
    <t>　　イ．電力自由化</t>
    <phoneticPr fontId="11"/>
  </si>
  <si>
    <t>　　ロ．電気料金のしくみ</t>
    <phoneticPr fontId="11"/>
  </si>
  <si>
    <t>　　ハ．デマンド管理</t>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</si>
</sst>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quot;&quot;;General"/>
    <numFmt numFmtId="177" formatCode="#,##0.0_%\);[Red]\(#,##0.0%\)"/>
    <numFmt numFmtId="178" formatCode="#,##0&quot;｣&quot;_);[Red]\(#,##0&quot;｣&quot;\)"/>
  </numFmts>
  <fonts count="22">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9.6"/>
      <name val="ＭＳ 明朝"/>
      <family val="1"/>
      <charset val="128"/>
    </font>
    <font>
      <sz val="6"/>
      <name val="ＭＳ Ｐゴシック"/>
      <family val="2"/>
      <charset val="128"/>
      <scheme val="minor"/>
    </font>
    <font>
      <sz val="9.6"/>
      <color indexed="8"/>
      <name val="ＭＳ 明朝"/>
      <family val="1"/>
      <charset val="128"/>
    </font>
    <font>
      <sz val="10"/>
      <color indexed="8"/>
      <name val="ＭＳ 明朝"/>
      <family val="1"/>
      <charset val="128"/>
    </font>
    <font>
      <sz val="14"/>
      <name val="ＭＳ 明朝"/>
      <family val="1"/>
      <charset val="128"/>
    </font>
    <font>
      <u/>
      <sz val="11"/>
      <color indexed="12"/>
      <name val="ＭＳ Ｐゴシック"/>
      <family val="3"/>
      <charset val="128"/>
    </font>
    <font>
      <sz val="9.5"/>
      <name val="ＭＳ 明朝"/>
      <family val="1"/>
      <charset val="128"/>
    </font>
    <font>
      <sz val="9.5"/>
      <color indexed="8"/>
      <name val="ＭＳ 明朝"/>
      <family val="1"/>
      <charset val="128"/>
    </font>
    <font>
      <sz val="6"/>
      <name val="ＭＳ Ｐゴシック"/>
      <family val="3"/>
      <charset val="128"/>
    </font>
    <font>
      <sz val="9"/>
      <name val="ＭＳ Ｐゴシック"/>
      <family val="3"/>
      <charset val="128"/>
    </font>
    <font>
      <sz val="11"/>
      <name val="明朝"/>
      <family val="1"/>
      <charset val="128"/>
    </font>
    <font>
      <sz val="8"/>
      <name val="Arial"/>
      <family val="2"/>
    </font>
    <font>
      <b/>
      <sz val="12"/>
      <name val="Arial"/>
      <family val="2"/>
    </font>
    <font>
      <sz val="10"/>
      <name val="Arial"/>
      <family val="2"/>
    </font>
    <font>
      <sz val="12"/>
      <color indexed="8"/>
      <name val="ＭＳ ゴシック"/>
      <family val="3"/>
      <charset val="128"/>
    </font>
    <font>
      <sz val="11"/>
      <color indexed="8"/>
      <name val="ＭＳ Ｐゴシック"/>
      <family val="3"/>
      <charset val="128"/>
    </font>
    <font>
      <sz val="11"/>
      <color theme="1"/>
      <name val="ＭＳ Ｐゴシック"/>
      <family val="3"/>
      <charset val="128"/>
      <scheme val="minor"/>
    </font>
    <font>
      <sz val="12"/>
      <color theme="1"/>
      <name val="ＭＳ ゴシック"/>
      <family val="3"/>
      <charset val="128"/>
    </font>
    <font>
      <sz val="10"/>
      <name val="ＭＳ 明朝"/>
      <family val="1"/>
      <charset val="128"/>
    </font>
  </fonts>
  <fills count="4">
    <fill>
      <patternFill patternType="none"/>
    </fill>
    <fill>
      <patternFill patternType="gray125"/>
    </fill>
    <fill>
      <patternFill patternType="solid">
        <fgColor indexed="22"/>
        <bgColor indexed="64"/>
      </patternFill>
    </fill>
    <fill>
      <patternFill patternType="solid">
        <fgColor indexed="26"/>
        <bgColor indexed="64"/>
      </patternFill>
    </fill>
  </fills>
  <borders count="40">
    <border>
      <left/>
      <right/>
      <top/>
      <bottom/>
      <diagonal/>
    </border>
    <border>
      <left style="dotted">
        <color indexed="64"/>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8"/>
      </right>
      <top/>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8"/>
      </right>
      <top style="thin">
        <color indexed="64"/>
      </top>
      <bottom style="thin">
        <color indexed="8"/>
      </bottom>
      <diagonal/>
    </border>
    <border>
      <left style="thin">
        <color indexed="8"/>
      </left>
      <right style="thin">
        <color indexed="64"/>
      </right>
      <top style="thin">
        <color indexed="64"/>
      </top>
      <bottom style="thin">
        <color indexed="8"/>
      </bottom>
      <diagonal/>
    </border>
    <border>
      <left style="thin">
        <color indexed="64"/>
      </left>
      <right style="thin">
        <color indexed="64"/>
      </right>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64"/>
      </right>
      <top style="thin">
        <color indexed="8"/>
      </top>
      <bottom style="thin">
        <color indexed="8"/>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style="thin">
        <color indexed="64"/>
      </right>
      <top style="thin">
        <color indexed="8"/>
      </top>
      <bottom style="thin">
        <color indexed="64"/>
      </bottom>
      <diagonal/>
    </border>
    <border>
      <left style="thin">
        <color indexed="64"/>
      </left>
      <right style="thin">
        <color indexed="64"/>
      </right>
      <top style="thin">
        <color indexed="64"/>
      </top>
      <bottom/>
      <diagonal/>
    </border>
    <border>
      <left style="thin">
        <color auto="1"/>
      </left>
      <right/>
      <top style="thin">
        <color auto="1"/>
      </top>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8"/>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8"/>
      </left>
      <right/>
      <top/>
      <bottom/>
      <diagonal/>
    </border>
    <border>
      <left/>
      <right style="thin">
        <color indexed="64"/>
      </right>
      <top/>
      <bottom/>
      <diagonal/>
    </border>
    <border>
      <left style="thin">
        <color indexed="8"/>
      </left>
      <right style="medium">
        <color indexed="64"/>
      </right>
      <top/>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otted">
        <color indexed="64"/>
      </right>
      <top/>
      <bottom/>
      <diagonal/>
    </border>
    <border>
      <left style="thin">
        <color indexed="64"/>
      </left>
      <right/>
      <top style="thin">
        <color indexed="64"/>
      </top>
      <bottom style="thin">
        <color indexed="64"/>
      </bottom>
      <diagonal/>
    </border>
    <border>
      <left/>
      <right/>
      <top style="medium">
        <color indexed="64"/>
      </top>
      <bottom style="medium">
        <color indexed="64"/>
      </bottom>
      <diagonal/>
    </border>
  </borders>
  <cellStyleXfs count="51">
    <xf numFmtId="0" fontId="0" fillId="0" borderId="0">
      <alignment vertical="center"/>
    </xf>
    <xf numFmtId="0" fontId="2" fillId="0" borderId="0"/>
    <xf numFmtId="177" fontId="13" fillId="0" borderId="0" applyFill="0" applyBorder="0" applyAlignment="0"/>
    <xf numFmtId="38" fontId="14" fillId="2" borderId="0" applyNumberFormat="0" applyBorder="0" applyAlignment="0" applyProtection="0"/>
    <xf numFmtId="0" fontId="15" fillId="0" borderId="39" applyNumberFormat="0" applyAlignment="0" applyProtection="0">
      <alignment horizontal="left" vertical="center"/>
    </xf>
    <xf numFmtId="0" fontId="15" fillId="0" borderId="35">
      <alignment horizontal="left" vertical="center"/>
    </xf>
    <xf numFmtId="10" fontId="14" fillId="3" borderId="3" applyNumberFormat="0" applyBorder="0" applyAlignment="0" applyProtection="0"/>
    <xf numFmtId="178" fontId="13" fillId="0" borderId="0"/>
    <xf numFmtId="0" fontId="16" fillId="0" borderId="0"/>
    <xf numFmtId="10" fontId="16" fillId="0" borderId="0" applyFont="0" applyFill="0" applyBorder="0" applyAlignment="0" applyProtection="0"/>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9" fontId="1" fillId="0" borderId="0" applyFont="0" applyFill="0" applyBorder="0" applyAlignment="0" applyProtection="0">
      <alignment vertical="center"/>
    </xf>
    <xf numFmtId="38" fontId="2" fillId="0" borderId="0" applyFont="0" applyFill="0" applyBorder="0" applyAlignment="0" applyProtection="0"/>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18" fillId="0" borderId="0">
      <alignment vertical="center"/>
    </xf>
    <xf numFmtId="0" fontId="2" fillId="0" borderId="0"/>
    <xf numFmtId="0" fontId="19" fillId="0" borderId="0">
      <alignment vertical="center"/>
    </xf>
    <xf numFmtId="0" fontId="2" fillId="0" borderId="0">
      <alignment vertical="center"/>
    </xf>
    <xf numFmtId="0" fontId="18" fillId="0" borderId="0">
      <alignment vertical="center"/>
    </xf>
    <xf numFmtId="0" fontId="2" fillId="0" borderId="0"/>
    <xf numFmtId="0" fontId="1" fillId="0" borderId="0">
      <alignment vertical="center"/>
    </xf>
    <xf numFmtId="0" fontId="1" fillId="0" borderId="0">
      <alignment vertical="center"/>
    </xf>
    <xf numFmtId="0" fontId="1" fillId="0" borderId="0">
      <alignment vertical="center"/>
    </xf>
    <xf numFmtId="0" fontId="2" fillId="0" borderId="0"/>
    <xf numFmtId="0" fontId="2" fillId="0" borderId="0"/>
    <xf numFmtId="0" fontId="1" fillId="0" borderId="0">
      <alignment vertical="center"/>
    </xf>
    <xf numFmtId="0" fontId="2" fillId="0" borderId="0"/>
    <xf numFmtId="0" fontId="1" fillId="0" borderId="0">
      <alignment vertical="center"/>
    </xf>
    <xf numFmtId="0" fontId="2" fillId="0" borderId="0"/>
    <xf numFmtId="0" fontId="19" fillId="0" borderId="0">
      <alignment vertical="center"/>
    </xf>
    <xf numFmtId="0" fontId="2" fillId="0" borderId="0">
      <alignment vertical="center"/>
    </xf>
    <xf numFmtId="0" fontId="2" fillId="0" borderId="0">
      <alignment vertical="center"/>
    </xf>
    <xf numFmtId="0" fontId="2" fillId="0" borderId="0"/>
    <xf numFmtId="0" fontId="2" fillId="0" borderId="0"/>
    <xf numFmtId="0" fontId="17" fillId="0" borderId="0">
      <alignment vertical="center"/>
    </xf>
    <xf numFmtId="0" fontId="2" fillId="0" borderId="0">
      <alignment vertical="center"/>
    </xf>
    <xf numFmtId="0" fontId="2" fillId="0" borderId="0"/>
    <xf numFmtId="0" fontId="20" fillId="0" borderId="0">
      <alignment vertical="center"/>
    </xf>
    <xf numFmtId="0" fontId="17" fillId="0" borderId="0">
      <alignment vertical="center"/>
    </xf>
    <xf numFmtId="0" fontId="2" fillId="0" borderId="0"/>
    <xf numFmtId="0" fontId="2" fillId="0" borderId="0"/>
    <xf numFmtId="0" fontId="2" fillId="0" borderId="0"/>
    <xf numFmtId="0" fontId="2" fillId="0" borderId="0"/>
    <xf numFmtId="0" fontId="2" fillId="0" borderId="0"/>
    <xf numFmtId="0" fontId="18" fillId="0" borderId="0">
      <alignment vertical="center"/>
    </xf>
    <xf numFmtId="0" fontId="18" fillId="0" borderId="0">
      <alignment vertical="center"/>
    </xf>
    <xf numFmtId="0" fontId="18" fillId="0" borderId="0">
      <alignment vertical="center"/>
    </xf>
    <xf numFmtId="0" fontId="21" fillId="0" borderId="0">
      <alignment vertical="center"/>
    </xf>
    <xf numFmtId="0" fontId="7" fillId="0" borderId="0"/>
  </cellStyleXfs>
  <cellXfs count="97">
    <xf numFmtId="0" fontId="0" fillId="0" borderId="0" xfId="0">
      <alignment vertical="center"/>
    </xf>
    <xf numFmtId="0" fontId="3" fillId="0" borderId="0" xfId="1" applyFont="1"/>
    <xf numFmtId="0" fontId="3" fillId="0" borderId="1" xfId="1" applyFont="1" applyBorder="1"/>
    <xf numFmtId="0" fontId="5" fillId="0" borderId="0" xfId="1" applyFont="1"/>
    <xf numFmtId="0" fontId="3" fillId="0" borderId="0" xfId="1" applyFont="1" applyFill="1"/>
    <xf numFmtId="0" fontId="3" fillId="0" borderId="0" xfId="1" applyFont="1" applyProtection="1"/>
    <xf numFmtId="0" fontId="9" fillId="0" borderId="0" xfId="1" applyFont="1"/>
    <xf numFmtId="0" fontId="9" fillId="0" borderId="1" xfId="1" applyFont="1" applyBorder="1"/>
    <xf numFmtId="0" fontId="10" fillId="0" borderId="0" xfId="1" applyFont="1"/>
    <xf numFmtId="0" fontId="9" fillId="0" borderId="2" xfId="1" applyFont="1" applyBorder="1"/>
    <xf numFmtId="0" fontId="3" fillId="0" borderId="0" xfId="1" applyFont="1" applyAlignment="1">
      <alignment vertical="center"/>
    </xf>
    <xf numFmtId="0" fontId="10" fillId="0" borderId="3" xfId="1" applyFont="1" applyBorder="1" applyAlignment="1">
      <alignment horizontal="center" vertical="center" wrapText="1"/>
    </xf>
    <xf numFmtId="0" fontId="9" fillId="0" borderId="3" xfId="1" applyFont="1" applyBorder="1" applyAlignment="1">
      <alignment vertical="center" wrapText="1"/>
    </xf>
    <xf numFmtId="0" fontId="10" fillId="0" borderId="3" xfId="1" applyFont="1" applyBorder="1" applyAlignment="1">
      <alignment horizontal="center" vertical="center"/>
    </xf>
    <xf numFmtId="0" fontId="9" fillId="0" borderId="3" xfId="1" applyFont="1" applyBorder="1" applyAlignment="1">
      <alignment horizontal="center" vertical="center"/>
    </xf>
    <xf numFmtId="0" fontId="3" fillId="0" borderId="1" xfId="1" applyFont="1" applyBorder="1" applyAlignment="1">
      <alignment vertical="center"/>
    </xf>
    <xf numFmtId="0" fontId="10" fillId="0" borderId="8" xfId="1" applyFont="1" applyBorder="1" applyAlignment="1">
      <alignment horizontal="center" vertical="center" wrapText="1"/>
    </xf>
    <xf numFmtId="0" fontId="10" fillId="0" borderId="9" xfId="1" applyFont="1" applyBorder="1" applyAlignment="1">
      <alignment horizontal="center" vertical="center" wrapText="1"/>
    </xf>
    <xf numFmtId="0" fontId="10" fillId="0" borderId="13" xfId="1" applyFont="1" applyBorder="1" applyAlignment="1">
      <alignment vertical="center" wrapText="1"/>
    </xf>
    <xf numFmtId="0" fontId="10" fillId="0" borderId="9" xfId="1" applyFont="1" applyBorder="1" applyAlignment="1">
      <alignment vertical="center" wrapText="1"/>
    </xf>
    <xf numFmtId="0" fontId="10" fillId="0" borderId="17" xfId="1" applyFont="1" applyBorder="1" applyAlignment="1">
      <alignment vertical="center" wrapText="1"/>
    </xf>
    <xf numFmtId="0" fontId="10" fillId="0" borderId="25" xfId="1" applyFont="1" applyBorder="1" applyAlignment="1">
      <alignment horizontal="center" vertical="center" wrapText="1"/>
    </xf>
    <xf numFmtId="49" fontId="9" fillId="0" borderId="27" xfId="0" applyNumberFormat="1" applyFont="1" applyBorder="1" applyAlignment="1">
      <alignment vertical="center"/>
    </xf>
    <xf numFmtId="0" fontId="9" fillId="0" borderId="27" xfId="0" applyNumberFormat="1" applyFont="1" applyBorder="1" applyAlignment="1">
      <alignment horizontal="center" vertical="center"/>
    </xf>
    <xf numFmtId="0" fontId="9" fillId="0" borderId="18" xfId="0" applyNumberFormat="1" applyFont="1" applyBorder="1" applyAlignment="1">
      <alignment horizontal="center" vertical="center"/>
    </xf>
    <xf numFmtId="0" fontId="9" fillId="0" borderId="9" xfId="0" applyNumberFormat="1" applyFont="1" applyBorder="1" applyAlignment="1">
      <alignment horizontal="center" vertical="center"/>
    </xf>
    <xf numFmtId="49" fontId="9" fillId="0" borderId="4" xfId="0" applyNumberFormat="1" applyFont="1" applyBorder="1" applyAlignment="1">
      <alignment vertical="center"/>
    </xf>
    <xf numFmtId="49" fontId="9" fillId="0" borderId="4" xfId="1" applyNumberFormat="1" applyFont="1" applyBorder="1" applyAlignment="1">
      <alignment vertical="center"/>
    </xf>
    <xf numFmtId="0" fontId="9" fillId="0" borderId="27" xfId="1" applyNumberFormat="1" applyFont="1" applyBorder="1" applyAlignment="1">
      <alignment horizontal="center" vertical="center"/>
    </xf>
    <xf numFmtId="0" fontId="9" fillId="0" borderId="9" xfId="1" applyNumberFormat="1" applyFont="1" applyBorder="1" applyAlignment="1">
      <alignment horizontal="center" vertical="center"/>
    </xf>
    <xf numFmtId="49" fontId="9" fillId="0" borderId="27" xfId="1" applyNumberFormat="1" applyFont="1" applyBorder="1" applyAlignment="1">
      <alignment vertical="center"/>
    </xf>
    <xf numFmtId="0" fontId="3" fillId="0" borderId="0" xfId="1" applyFont="1" applyAlignment="1">
      <alignment horizontal="center" vertical="center"/>
    </xf>
    <xf numFmtId="0" fontId="3" fillId="0" borderId="0" xfId="1" applyNumberFormat="1" applyFont="1" applyAlignment="1">
      <alignment vertical="center"/>
    </xf>
    <xf numFmtId="49" fontId="10" fillId="0" borderId="27" xfId="1" applyNumberFormat="1" applyFont="1" applyBorder="1" applyAlignment="1">
      <alignment vertical="center"/>
    </xf>
    <xf numFmtId="0" fontId="9" fillId="0" borderId="25" xfId="1" applyNumberFormat="1" applyFont="1" applyBorder="1" applyAlignment="1">
      <alignment horizontal="center" vertical="center"/>
    </xf>
    <xf numFmtId="0" fontId="9" fillId="0" borderId="24" xfId="1" applyNumberFormat="1" applyFont="1" applyBorder="1" applyAlignment="1">
      <alignment horizontal="center" vertical="center"/>
    </xf>
    <xf numFmtId="49" fontId="10" fillId="0" borderId="25" xfId="1" applyNumberFormat="1" applyFont="1" applyBorder="1" applyAlignment="1">
      <alignment vertical="center" shrinkToFit="1"/>
    </xf>
    <xf numFmtId="176" fontId="9" fillId="0" borderId="25" xfId="1" applyNumberFormat="1" applyFont="1" applyBorder="1" applyAlignment="1">
      <alignment horizontal="center" vertical="center"/>
    </xf>
    <xf numFmtId="176" fontId="9" fillId="0" borderId="3" xfId="1" applyNumberFormat="1" applyFont="1" applyBorder="1" applyAlignment="1">
      <alignment horizontal="center" vertical="center"/>
    </xf>
    <xf numFmtId="176" fontId="3" fillId="0" borderId="0" xfId="1" applyNumberFormat="1" applyFont="1" applyAlignment="1">
      <alignment vertical="center"/>
    </xf>
    <xf numFmtId="0" fontId="10" fillId="0" borderId="3" xfId="1" applyFont="1" applyBorder="1" applyAlignment="1">
      <alignment horizontal="center" vertical="center" wrapText="1" shrinkToFit="1"/>
    </xf>
    <xf numFmtId="0" fontId="3" fillId="0" borderId="37" xfId="1" applyFont="1" applyBorder="1" applyAlignment="1">
      <alignment vertical="center"/>
    </xf>
    <xf numFmtId="0" fontId="2" fillId="0" borderId="3" xfId="1" applyBorder="1" applyAlignment="1">
      <alignment horizontal="center" vertical="center" wrapText="1"/>
    </xf>
    <xf numFmtId="0" fontId="3" fillId="0" borderId="37" xfId="1" applyFont="1" applyBorder="1"/>
    <xf numFmtId="0" fontId="9" fillId="0" borderId="0" xfId="1" applyFont="1" applyAlignment="1"/>
    <xf numFmtId="0" fontId="9" fillId="0" borderId="0" xfId="1" applyFont="1" applyAlignment="1">
      <alignment wrapText="1"/>
    </xf>
    <xf numFmtId="0" fontId="10" fillId="0" borderId="31" xfId="0" applyFont="1" applyBorder="1" applyAlignment="1">
      <alignment vertical="center"/>
    </xf>
    <xf numFmtId="0" fontId="0" fillId="0" borderId="0" xfId="0" applyAlignment="1">
      <alignment vertical="center"/>
    </xf>
    <xf numFmtId="0" fontId="0" fillId="0" borderId="32" xfId="0" applyBorder="1" applyAlignment="1">
      <alignment vertical="center"/>
    </xf>
    <xf numFmtId="0" fontId="7" fillId="0" borderId="0" xfId="1" applyFont="1" applyAlignment="1">
      <alignment horizontal="center" vertical="center"/>
    </xf>
    <xf numFmtId="0" fontId="10" fillId="0" borderId="4" xfId="1" applyFont="1" applyBorder="1" applyAlignment="1">
      <alignment horizontal="center" vertical="center" wrapText="1"/>
    </xf>
    <xf numFmtId="49" fontId="10" fillId="0" borderId="5" xfId="1" applyNumberFormat="1" applyFont="1" applyBorder="1" applyAlignment="1">
      <alignment vertical="center" shrinkToFit="1"/>
    </xf>
    <xf numFmtId="0" fontId="2" fillId="0" borderId="6" xfId="1" applyBorder="1" applyAlignment="1">
      <alignment shrinkToFit="1"/>
    </xf>
    <xf numFmtId="0" fontId="2" fillId="0" borderId="7" xfId="1" applyBorder="1" applyAlignment="1">
      <alignment shrinkToFit="1"/>
    </xf>
    <xf numFmtId="49" fontId="10" fillId="0" borderId="10" xfId="1" applyNumberFormat="1" applyFont="1" applyBorder="1" applyAlignment="1">
      <alignment vertical="center" shrinkToFit="1"/>
    </xf>
    <xf numFmtId="0" fontId="2" fillId="0" borderId="11" xfId="1" applyBorder="1" applyAlignment="1">
      <alignment shrinkToFit="1"/>
    </xf>
    <xf numFmtId="0" fontId="2" fillId="0" borderId="12" xfId="1" applyBorder="1" applyAlignment="1">
      <alignment shrinkToFit="1"/>
    </xf>
    <xf numFmtId="49" fontId="10" fillId="0" borderId="14" xfId="1" applyNumberFormat="1" applyFont="1" applyBorder="1" applyAlignment="1">
      <alignment vertical="center" shrinkToFit="1"/>
    </xf>
    <xf numFmtId="0" fontId="2" fillId="0" borderId="15" xfId="1" applyBorder="1" applyAlignment="1">
      <alignment shrinkToFit="1"/>
    </xf>
    <xf numFmtId="0" fontId="2" fillId="0" borderId="16" xfId="1" applyBorder="1" applyAlignment="1">
      <alignment shrinkToFit="1"/>
    </xf>
    <xf numFmtId="0" fontId="10" fillId="0" borderId="18" xfId="1" applyFont="1" applyBorder="1" applyAlignment="1">
      <alignment horizontal="center" vertical="center" wrapText="1"/>
    </xf>
    <xf numFmtId="0" fontId="10" fillId="0" borderId="24" xfId="1" applyFont="1" applyBorder="1" applyAlignment="1">
      <alignment horizontal="center" vertical="center" wrapText="1"/>
    </xf>
    <xf numFmtId="0" fontId="10" fillId="0" borderId="19" xfId="1" applyFont="1" applyBorder="1" applyAlignment="1">
      <alignment horizontal="center" vertical="center"/>
    </xf>
    <xf numFmtId="0" fontId="10" fillId="0" borderId="20" xfId="1" applyFont="1" applyBorder="1" applyAlignment="1">
      <alignment horizontal="center" vertical="center"/>
    </xf>
    <xf numFmtId="0" fontId="10" fillId="0" borderId="21" xfId="1" applyFont="1" applyBorder="1" applyAlignment="1">
      <alignment horizontal="center" vertical="center"/>
    </xf>
    <xf numFmtId="0" fontId="10" fillId="0" borderId="25" xfId="1" applyFont="1" applyBorder="1" applyAlignment="1">
      <alignment horizontal="center" vertical="center"/>
    </xf>
    <xf numFmtId="0" fontId="10" fillId="0" borderId="2" xfId="1" applyFont="1" applyBorder="1" applyAlignment="1">
      <alignment horizontal="center" vertical="center"/>
    </xf>
    <xf numFmtId="0" fontId="10" fillId="0" borderId="26" xfId="1" applyFont="1" applyBorder="1" applyAlignment="1">
      <alignment horizontal="center" vertical="center"/>
    </xf>
    <xf numFmtId="0" fontId="10" fillId="0" borderId="22" xfId="1" applyFont="1" applyBorder="1" applyAlignment="1">
      <alignment horizontal="center" vertical="center"/>
    </xf>
    <xf numFmtId="0" fontId="10" fillId="0" borderId="23" xfId="1" applyFont="1" applyBorder="1" applyAlignment="1">
      <alignment horizontal="center" vertical="center"/>
    </xf>
    <xf numFmtId="0" fontId="10" fillId="0" borderId="28" xfId="0" applyFont="1" applyBorder="1" applyAlignment="1">
      <alignment vertical="center"/>
    </xf>
    <xf numFmtId="0" fontId="0" fillId="0" borderId="29" xfId="0" applyBorder="1" applyAlignment="1">
      <alignment vertical="center"/>
    </xf>
    <xf numFmtId="0" fontId="0" fillId="0" borderId="30" xfId="0" applyBorder="1" applyAlignment="1">
      <alignment vertical="center"/>
    </xf>
    <xf numFmtId="49" fontId="10" fillId="0" borderId="31" xfId="1" applyNumberFormat="1" applyFont="1" applyBorder="1" applyAlignment="1">
      <alignment horizontal="left" vertical="center"/>
    </xf>
    <xf numFmtId="49" fontId="10" fillId="0" borderId="0" xfId="1" applyNumberFormat="1" applyFont="1" applyBorder="1" applyAlignment="1">
      <alignment horizontal="left" vertical="center"/>
    </xf>
    <xf numFmtId="49" fontId="10" fillId="0" borderId="32" xfId="1" applyNumberFormat="1" applyFont="1" applyBorder="1" applyAlignment="1">
      <alignment horizontal="left" vertical="center"/>
    </xf>
    <xf numFmtId="49" fontId="10" fillId="0" borderId="31" xfId="1" applyNumberFormat="1" applyFont="1" applyBorder="1" applyAlignment="1">
      <alignment vertical="center"/>
    </xf>
    <xf numFmtId="49" fontId="10" fillId="0" borderId="0" xfId="1" applyNumberFormat="1" applyFont="1" applyBorder="1" applyAlignment="1">
      <alignment vertical="center"/>
    </xf>
    <xf numFmtId="49" fontId="10" fillId="0" borderId="32" xfId="1" applyNumberFormat="1" applyFont="1" applyBorder="1" applyAlignment="1">
      <alignment vertical="center"/>
    </xf>
    <xf numFmtId="49" fontId="10" fillId="0" borderId="31" xfId="0" applyNumberFormat="1" applyFont="1" applyBorder="1" applyAlignment="1">
      <alignment vertical="center"/>
    </xf>
    <xf numFmtId="49" fontId="10" fillId="0" borderId="0" xfId="0" applyNumberFormat="1" applyFont="1" applyBorder="1" applyAlignment="1">
      <alignment vertical="center"/>
    </xf>
    <xf numFmtId="49" fontId="10" fillId="0" borderId="32" xfId="0" applyNumberFormat="1" applyFont="1" applyBorder="1" applyAlignment="1">
      <alignment vertical="center"/>
    </xf>
    <xf numFmtId="0" fontId="10" fillId="0" borderId="0" xfId="0" applyFont="1" applyBorder="1" applyAlignment="1">
      <alignment vertical="center"/>
    </xf>
    <xf numFmtId="0" fontId="10" fillId="0" borderId="32" xfId="0" applyFont="1" applyBorder="1" applyAlignment="1">
      <alignment vertical="center"/>
    </xf>
    <xf numFmtId="0" fontId="10" fillId="0" borderId="31" xfId="0" applyFont="1" applyFill="1" applyBorder="1" applyAlignment="1">
      <alignment vertical="center"/>
    </xf>
    <xf numFmtId="0" fontId="0" fillId="0" borderId="0" xfId="0" applyFill="1" applyAlignment="1">
      <alignment vertical="center"/>
    </xf>
    <xf numFmtId="0" fontId="0" fillId="0" borderId="32" xfId="0" applyFill="1" applyBorder="1" applyAlignment="1">
      <alignment vertical="center"/>
    </xf>
    <xf numFmtId="0" fontId="10" fillId="0" borderId="33" xfId="1" applyFont="1" applyBorder="1" applyAlignment="1">
      <alignment vertical="center"/>
    </xf>
    <xf numFmtId="0" fontId="2" fillId="0" borderId="0" xfId="1" applyAlignment="1">
      <alignment vertical="center"/>
    </xf>
    <xf numFmtId="0" fontId="2" fillId="0" borderId="32" xfId="1" applyBorder="1" applyAlignment="1">
      <alignment vertical="center"/>
    </xf>
    <xf numFmtId="0" fontId="10" fillId="0" borderId="33" xfId="1" applyFont="1" applyBorder="1" applyAlignment="1">
      <alignment vertical="center" shrinkToFit="1"/>
    </xf>
    <xf numFmtId="0" fontId="2" fillId="0" borderId="0" xfId="1" applyAlignment="1">
      <alignment vertical="center" shrinkToFit="1"/>
    </xf>
    <xf numFmtId="0" fontId="2" fillId="0" borderId="32" xfId="1" applyBorder="1" applyAlignment="1">
      <alignment vertical="center" shrinkToFit="1"/>
    </xf>
    <xf numFmtId="0" fontId="10" fillId="0" borderId="34" xfId="1" applyFont="1" applyBorder="1" applyAlignment="1">
      <alignment vertical="center" wrapText="1"/>
    </xf>
    <xf numFmtId="0" fontId="2" fillId="0" borderId="35" xfId="1" applyBorder="1" applyAlignment="1">
      <alignment vertical="center" wrapText="1"/>
    </xf>
    <xf numFmtId="0" fontId="2" fillId="0" borderId="36" xfId="1" applyBorder="1" applyAlignment="1">
      <alignment vertical="center" wrapText="1"/>
    </xf>
    <xf numFmtId="0" fontId="12" fillId="0" borderId="38" xfId="1" applyFont="1" applyBorder="1" applyAlignment="1">
      <alignment vertical="center" wrapText="1"/>
    </xf>
  </cellXfs>
  <cellStyles count="51">
    <cellStyle name="Calc Currency (0)" xfId="2"/>
    <cellStyle name="Grey" xfId="3"/>
    <cellStyle name="Header1" xfId="4"/>
    <cellStyle name="Header2" xfId="5"/>
    <cellStyle name="Input [yellow]" xfId="6"/>
    <cellStyle name="Normal - Style1" xfId="7"/>
    <cellStyle name="Normal_#18-Internet" xfId="8"/>
    <cellStyle name="Percent [2]" xfId="9"/>
    <cellStyle name="パーセント 2" xfId="10"/>
    <cellStyle name="パーセント 2 2" xfId="11"/>
    <cellStyle name="パーセント 3" xfId="12"/>
    <cellStyle name="桁区切り 2" xfId="13"/>
    <cellStyle name="桁区切り 2 2" xfId="14"/>
    <cellStyle name="桁区切り 3" xfId="15"/>
    <cellStyle name="標準" xfId="0" builtinId="0"/>
    <cellStyle name="標準 10" xfId="16"/>
    <cellStyle name="標準 11" xfId="17"/>
    <cellStyle name="標準 12" xfId="18"/>
    <cellStyle name="標準 12 2" xfId="19"/>
    <cellStyle name="標準 12_【離カリ】提案シート" xfId="20"/>
    <cellStyle name="標準 13" xfId="21"/>
    <cellStyle name="標準 14" xfId="22"/>
    <cellStyle name="標準 15" xfId="23"/>
    <cellStyle name="標準 16" xfId="24"/>
    <cellStyle name="標準 16 2" xfId="25"/>
    <cellStyle name="標準 17" xfId="26"/>
    <cellStyle name="標準 18" xfId="27"/>
    <cellStyle name="標準 19" xfId="28"/>
    <cellStyle name="標準 2" xfId="29"/>
    <cellStyle name="標準 2 2" xfId="30"/>
    <cellStyle name="標準 2 3" xfId="31"/>
    <cellStyle name="標準 20" xfId="32"/>
    <cellStyle name="標準 21" xfId="33"/>
    <cellStyle name="標準 22" xfId="34"/>
    <cellStyle name="標準 23" xfId="35"/>
    <cellStyle name="標準 3" xfId="36"/>
    <cellStyle name="標準 3 2" xfId="37"/>
    <cellStyle name="標準 3 3" xfId="38"/>
    <cellStyle name="標準 3 4" xfId="39"/>
    <cellStyle name="標準 3_09　【離職】H24_別添様式" xfId="40"/>
    <cellStyle name="標準 4" xfId="41"/>
    <cellStyle name="標準 4 2" xfId="42"/>
    <cellStyle name="標準 5" xfId="43"/>
    <cellStyle name="標準 5 2" xfId="44"/>
    <cellStyle name="標準 6" xfId="45"/>
    <cellStyle name="標準 7" xfId="46"/>
    <cellStyle name="標準 8" xfId="47"/>
    <cellStyle name="標準 9" xfId="48"/>
    <cellStyle name="標準_別添５　ユニットシート" xfId="1"/>
    <cellStyle name="標準KIKU" xfId="49"/>
    <cellStyle name="未定義" xfId="5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10"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21223;&#21578;&#20472;&#32102;&#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twgsr002.kosyo.jeed.or.jp/Documents%20and%20Settings/Administrator/&#12487;&#12473;&#12463;&#12488;&#12483;&#12503;/&#12471;&#12473;&#12486;&#12512;&#32232;&#25104;&#12471;&#12540;&#12488;&#20316;&#25104;&#25903;&#25588;.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0.50.33.56\&#35347;&#35336;&#35506;&#31532;&#65298;&#20418;&#12501;&#12449;&#12452;&#12523;\My%20Documents\&#20472;&#32102;&#34920;&#20316;&#25104;\&#34892;&#25919;&#65288;&#19968;&#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0.50.33.56\&#35347;&#35336;&#35506;&#31532;&#65298;&#20418;&#12501;&#12449;&#12452;&#12523;\Documents%20and%20Settings\Administrator\My%20Documents\&#20154;&#20107;&#21046;&#24230;&#26908;&#35342;&#12503;&#12525;&#12472;&#12455;&#12463;&#12488;\&#21442;&#32771;&#36039;&#26009;\&#38599;&#29992;&#32207;&#21512;&#30456;&#35527;&#21729;&#65288;&#65320;&#65297;&#65301;&#24180;&#24230;&#12539;&#33021;&#38283;&#26045;&#35373;&#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0.50.33.56\&#35347;&#35336;&#35506;&#31532;&#65298;&#20418;&#12501;&#12449;&#12452;&#12523;\&#33659;&#21407;\&#25913;&#23450;\H14\&#20219;&#26399;&#20184;\&#65313;&#26696;&#30906;&#23450;\&#20219;&#26399;&#2018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s>
    <sheetDataSet>
      <sheetData sheetId="0">
        <row r="4">
          <cell r="B4" t="str">
            <v>―　</v>
          </cell>
          <cell r="C4" t="str">
            <v>―　</v>
          </cell>
          <cell r="D4">
            <v>1856</v>
          </cell>
          <cell r="E4">
            <v>2206</v>
          </cell>
          <cell r="F4">
            <v>2383</v>
          </cell>
          <cell r="G4">
            <v>2591</v>
          </cell>
          <cell r="H4">
            <v>2787</v>
          </cell>
          <cell r="I4">
            <v>3001</v>
          </cell>
          <cell r="J4">
            <v>3343</v>
          </cell>
          <cell r="K4">
            <v>3723</v>
          </cell>
          <cell r="L4">
            <v>4210</v>
          </cell>
        </row>
        <row r="5">
          <cell r="B5">
            <v>1351</v>
          </cell>
          <cell r="C5">
            <v>1715</v>
          </cell>
          <cell r="D5">
            <v>1928</v>
          </cell>
          <cell r="E5">
            <v>2287</v>
          </cell>
          <cell r="F5">
            <v>2473</v>
          </cell>
          <cell r="G5">
            <v>2681</v>
          </cell>
          <cell r="H5">
            <v>2880</v>
          </cell>
          <cell r="I5">
            <v>3102</v>
          </cell>
          <cell r="J5">
            <v>3464</v>
          </cell>
          <cell r="K5">
            <v>3846</v>
          </cell>
          <cell r="L5">
            <v>4354</v>
          </cell>
        </row>
        <row r="6">
          <cell r="B6">
            <v>1395</v>
          </cell>
          <cell r="C6">
            <v>1784</v>
          </cell>
          <cell r="D6">
            <v>2002</v>
          </cell>
          <cell r="E6">
            <v>2372</v>
          </cell>
          <cell r="F6">
            <v>2565</v>
          </cell>
          <cell r="G6">
            <v>2772</v>
          </cell>
          <cell r="H6">
            <v>2976</v>
          </cell>
          <cell r="I6">
            <v>3204</v>
          </cell>
          <cell r="J6">
            <v>3585</v>
          </cell>
          <cell r="K6">
            <v>3969</v>
          </cell>
          <cell r="L6">
            <v>4498</v>
          </cell>
        </row>
        <row r="7">
          <cell r="B7">
            <v>1440</v>
          </cell>
          <cell r="C7">
            <v>1856</v>
          </cell>
          <cell r="D7">
            <v>2075</v>
          </cell>
          <cell r="E7">
            <v>2462</v>
          </cell>
          <cell r="F7">
            <v>2652</v>
          </cell>
          <cell r="G7">
            <v>2864</v>
          </cell>
          <cell r="H7">
            <v>3075</v>
          </cell>
          <cell r="I7">
            <v>3309</v>
          </cell>
          <cell r="J7">
            <v>3704</v>
          </cell>
          <cell r="K7">
            <v>4093</v>
          </cell>
          <cell r="L7">
            <v>4643</v>
          </cell>
        </row>
        <row r="8">
          <cell r="B8">
            <v>1492</v>
          </cell>
          <cell r="C8">
            <v>1916</v>
          </cell>
          <cell r="D8">
            <v>2154</v>
          </cell>
          <cell r="E8">
            <v>2553</v>
          </cell>
          <cell r="F8">
            <v>2738</v>
          </cell>
          <cell r="G8">
            <v>2956</v>
          </cell>
          <cell r="H8">
            <v>3173</v>
          </cell>
          <cell r="I8">
            <v>3414</v>
          </cell>
          <cell r="J8">
            <v>3821</v>
          </cell>
          <cell r="K8">
            <v>4217</v>
          </cell>
          <cell r="L8">
            <v>4784</v>
          </cell>
        </row>
        <row r="9">
          <cell r="B9">
            <v>1550</v>
          </cell>
          <cell r="C9">
            <v>1970</v>
          </cell>
          <cell r="D9">
            <v>2233</v>
          </cell>
          <cell r="E9">
            <v>2638</v>
          </cell>
          <cell r="F9">
            <v>2825</v>
          </cell>
          <cell r="G9">
            <v>3050</v>
          </cell>
          <cell r="H9">
            <v>3273</v>
          </cell>
          <cell r="I9">
            <v>3519</v>
          </cell>
          <cell r="J9">
            <v>3937</v>
          </cell>
          <cell r="K9">
            <v>4338</v>
          </cell>
          <cell r="L9">
            <v>4925</v>
          </cell>
        </row>
        <row r="10">
          <cell r="B10">
            <v>1610</v>
          </cell>
          <cell r="C10">
            <v>2024</v>
          </cell>
          <cell r="D10">
            <v>2312</v>
          </cell>
          <cell r="E10">
            <v>2723</v>
          </cell>
          <cell r="F10">
            <v>2912</v>
          </cell>
          <cell r="G10">
            <v>3144</v>
          </cell>
          <cell r="H10">
            <v>3373</v>
          </cell>
          <cell r="I10">
            <v>3618</v>
          </cell>
          <cell r="J10">
            <v>4053</v>
          </cell>
          <cell r="K10">
            <v>4458</v>
          </cell>
          <cell r="L10">
            <v>5065</v>
          </cell>
        </row>
        <row r="11">
          <cell r="B11">
            <v>1673</v>
          </cell>
          <cell r="C11">
            <v>2076</v>
          </cell>
          <cell r="D11">
            <v>2387</v>
          </cell>
          <cell r="E11">
            <v>2807</v>
          </cell>
          <cell r="F11">
            <v>2997</v>
          </cell>
          <cell r="G11">
            <v>3238</v>
          </cell>
          <cell r="H11">
            <v>3471</v>
          </cell>
          <cell r="I11">
            <v>3714</v>
          </cell>
          <cell r="J11">
            <v>4170</v>
          </cell>
          <cell r="K11">
            <v>4571</v>
          </cell>
          <cell r="L11">
            <v>5205</v>
          </cell>
        </row>
        <row r="12">
          <cell r="B12">
            <v>1719</v>
          </cell>
          <cell r="C12">
            <v>2126</v>
          </cell>
          <cell r="D12">
            <v>2452</v>
          </cell>
          <cell r="E12">
            <v>2889</v>
          </cell>
          <cell r="F12">
            <v>3082</v>
          </cell>
          <cell r="G12">
            <v>3332</v>
          </cell>
          <cell r="H12">
            <v>3567</v>
          </cell>
          <cell r="I12">
            <v>3809</v>
          </cell>
          <cell r="J12">
            <v>4286</v>
          </cell>
          <cell r="K12">
            <v>4683</v>
          </cell>
          <cell r="L12">
            <v>5345</v>
          </cell>
        </row>
        <row r="13">
          <cell r="B13">
            <v>1756</v>
          </cell>
          <cell r="C13">
            <v>2170</v>
          </cell>
          <cell r="D13">
            <v>2516</v>
          </cell>
          <cell r="E13">
            <v>2969</v>
          </cell>
          <cell r="F13">
            <v>3166</v>
          </cell>
          <cell r="G13">
            <v>3425</v>
          </cell>
          <cell r="H13">
            <v>3660</v>
          </cell>
          <cell r="I13">
            <v>3903</v>
          </cell>
          <cell r="J13">
            <v>4395</v>
          </cell>
          <cell r="K13">
            <v>4791</v>
          </cell>
          <cell r="L13">
            <v>5485</v>
          </cell>
        </row>
        <row r="14">
          <cell r="B14">
            <v>1788</v>
          </cell>
          <cell r="C14">
            <v>2214</v>
          </cell>
          <cell r="D14">
            <v>2579</v>
          </cell>
          <cell r="E14">
            <v>3047</v>
          </cell>
          <cell r="F14">
            <v>3247</v>
          </cell>
          <cell r="G14">
            <v>3519</v>
          </cell>
          <cell r="H14">
            <v>3751</v>
          </cell>
          <cell r="I14">
            <v>3997</v>
          </cell>
          <cell r="J14">
            <v>4493</v>
          </cell>
          <cell r="K14">
            <v>4887</v>
          </cell>
          <cell r="L14">
            <v>5597</v>
          </cell>
        </row>
        <row r="15">
          <cell r="B15">
            <v>1816</v>
          </cell>
          <cell r="C15">
            <v>2257</v>
          </cell>
          <cell r="D15">
            <v>2635</v>
          </cell>
          <cell r="E15">
            <v>3120</v>
          </cell>
          <cell r="F15">
            <v>3322</v>
          </cell>
          <cell r="G15">
            <v>3612</v>
          </cell>
          <cell r="H15">
            <v>3839</v>
          </cell>
          <cell r="I15">
            <v>4091</v>
          </cell>
          <cell r="J15">
            <v>4588</v>
          </cell>
          <cell r="K15">
            <v>4975</v>
          </cell>
          <cell r="L15">
            <v>5669</v>
          </cell>
        </row>
        <row r="16">
          <cell r="B16">
            <v>1843</v>
          </cell>
          <cell r="C16">
            <v>2300</v>
          </cell>
          <cell r="D16">
            <v>2690</v>
          </cell>
          <cell r="E16">
            <v>3191</v>
          </cell>
          <cell r="F16">
            <v>3397</v>
          </cell>
          <cell r="G16">
            <v>3702</v>
          </cell>
          <cell r="H16">
            <v>3924</v>
          </cell>
          <cell r="I16">
            <v>4179</v>
          </cell>
          <cell r="J16">
            <v>4666</v>
          </cell>
          <cell r="K16">
            <v>5050</v>
          </cell>
          <cell r="L16">
            <v>5738</v>
          </cell>
        </row>
        <row r="17">
          <cell r="B17">
            <v>1864</v>
          </cell>
          <cell r="C17">
            <v>2332</v>
          </cell>
          <cell r="D17">
            <v>2741</v>
          </cell>
          <cell r="E17">
            <v>3260</v>
          </cell>
          <cell r="F17">
            <v>3469</v>
          </cell>
          <cell r="G17">
            <v>3790</v>
          </cell>
          <cell r="H17">
            <v>3994</v>
          </cell>
          <cell r="I17">
            <v>4258</v>
          </cell>
          <cell r="J17">
            <v>4731</v>
          </cell>
          <cell r="K17">
            <v>5119</v>
          </cell>
          <cell r="L17">
            <v>5799</v>
          </cell>
        </row>
        <row r="18">
          <cell r="B18">
            <v>1885</v>
          </cell>
          <cell r="C18">
            <v>2362</v>
          </cell>
          <cell r="D18">
            <v>2792</v>
          </cell>
          <cell r="E18">
            <v>3321</v>
          </cell>
          <cell r="F18">
            <v>3525</v>
          </cell>
          <cell r="G18">
            <v>3866</v>
          </cell>
          <cell r="H18">
            <v>4050</v>
          </cell>
          <cell r="I18">
            <v>4317</v>
          </cell>
          <cell r="J18">
            <v>4797</v>
          </cell>
          <cell r="K18">
            <v>5164</v>
          </cell>
          <cell r="L18">
            <v>5846</v>
          </cell>
        </row>
        <row r="19">
          <cell r="B19">
            <v>1901</v>
          </cell>
          <cell r="C19">
            <v>2393</v>
          </cell>
          <cell r="D19">
            <v>2837</v>
          </cell>
          <cell r="E19">
            <v>3377</v>
          </cell>
          <cell r="F19">
            <v>3573</v>
          </cell>
          <cell r="G19">
            <v>3922</v>
          </cell>
          <cell r="H19">
            <v>4098</v>
          </cell>
          <cell r="I19">
            <v>4374</v>
          </cell>
          <cell r="J19">
            <v>4842</v>
          </cell>
          <cell r="K19">
            <v>0</v>
          </cell>
          <cell r="L19">
            <v>0</v>
          </cell>
        </row>
        <row r="20">
          <cell r="B20">
            <v>0</v>
          </cell>
          <cell r="C20">
            <v>2422</v>
          </cell>
          <cell r="D20">
            <v>2878</v>
          </cell>
          <cell r="E20">
            <v>3414</v>
          </cell>
          <cell r="F20">
            <v>3613</v>
          </cell>
          <cell r="G20">
            <v>3972</v>
          </cell>
          <cell r="H20">
            <v>4140</v>
          </cell>
          <cell r="I20">
            <v>4412</v>
          </cell>
          <cell r="J20">
            <v>4886</v>
          </cell>
          <cell r="K20">
            <v>0</v>
          </cell>
          <cell r="L20">
            <v>0</v>
          </cell>
        </row>
        <row r="21">
          <cell r="B21">
            <v>0</v>
          </cell>
          <cell r="C21">
            <v>2451</v>
          </cell>
          <cell r="D21">
            <v>2915</v>
          </cell>
          <cell r="E21">
            <v>3447</v>
          </cell>
          <cell r="F21">
            <v>3646</v>
          </cell>
          <cell r="G21">
            <v>4007</v>
          </cell>
          <cell r="H21">
            <v>4176</v>
          </cell>
          <cell r="I21">
            <v>4450</v>
          </cell>
          <cell r="J21">
            <v>4928</v>
          </cell>
          <cell r="K21">
            <v>0</v>
          </cell>
          <cell r="L21">
            <v>0</v>
          </cell>
        </row>
        <row r="22">
          <cell r="B22">
            <v>0</v>
          </cell>
          <cell r="C22">
            <v>2470</v>
          </cell>
          <cell r="D22">
            <v>2947</v>
          </cell>
          <cell r="E22">
            <v>3479</v>
          </cell>
          <cell r="F22">
            <v>3675</v>
          </cell>
          <cell r="G22">
            <v>4042</v>
          </cell>
          <cell r="H22">
            <v>4213</v>
          </cell>
          <cell r="I22">
            <v>4489</v>
          </cell>
          <cell r="J22">
            <v>0</v>
          </cell>
          <cell r="K22">
            <v>0</v>
          </cell>
          <cell r="L22">
            <v>0</v>
          </cell>
        </row>
        <row r="23">
          <cell r="B23">
            <v>0</v>
          </cell>
          <cell r="C23">
            <v>0</v>
          </cell>
          <cell r="D23">
            <v>2971</v>
          </cell>
          <cell r="E23">
            <v>3502</v>
          </cell>
          <cell r="F23">
            <v>3704</v>
          </cell>
          <cell r="G23">
            <v>4076</v>
          </cell>
          <cell r="H23">
            <v>4248</v>
          </cell>
          <cell r="I23">
            <v>4525</v>
          </cell>
          <cell r="J23">
            <v>0</v>
          </cell>
          <cell r="K23">
            <v>0</v>
          </cell>
          <cell r="L23">
            <v>0</v>
          </cell>
        </row>
        <row r="24">
          <cell r="B24">
            <v>0</v>
          </cell>
          <cell r="C24">
            <v>0</v>
          </cell>
          <cell r="D24">
            <v>2990</v>
          </cell>
          <cell r="E24">
            <v>3524</v>
          </cell>
          <cell r="F24">
            <v>3729</v>
          </cell>
          <cell r="G24">
            <v>4111</v>
          </cell>
          <cell r="H24">
            <v>4283</v>
          </cell>
          <cell r="I24">
            <v>4562</v>
          </cell>
          <cell r="J24">
            <v>0</v>
          </cell>
          <cell r="K24">
            <v>0</v>
          </cell>
          <cell r="L24">
            <v>0</v>
          </cell>
        </row>
        <row r="25">
          <cell r="B25">
            <v>0</v>
          </cell>
          <cell r="C25">
            <v>0</v>
          </cell>
          <cell r="D25">
            <v>3010</v>
          </cell>
          <cell r="E25">
            <v>3547</v>
          </cell>
          <cell r="F25">
            <v>3755</v>
          </cell>
          <cell r="G25">
            <v>4145</v>
          </cell>
          <cell r="H25">
            <v>4319</v>
          </cell>
          <cell r="I25">
            <v>0</v>
          </cell>
          <cell r="J25">
            <v>0</v>
          </cell>
          <cell r="K25">
            <v>0</v>
          </cell>
          <cell r="L25">
            <v>0</v>
          </cell>
        </row>
        <row r="26">
          <cell r="B26">
            <v>0</v>
          </cell>
          <cell r="C26">
            <v>0</v>
          </cell>
          <cell r="D26">
            <v>3029</v>
          </cell>
          <cell r="E26">
            <v>3570</v>
          </cell>
          <cell r="F26">
            <v>3780</v>
          </cell>
          <cell r="G26">
            <v>4179</v>
          </cell>
          <cell r="H26">
            <v>0</v>
          </cell>
          <cell r="I26">
            <v>0</v>
          </cell>
          <cell r="J26">
            <v>0</v>
          </cell>
          <cell r="K26">
            <v>0</v>
          </cell>
          <cell r="L26">
            <v>0</v>
          </cell>
        </row>
        <row r="27">
          <cell r="B27">
            <v>0</v>
          </cell>
          <cell r="C27">
            <v>0</v>
          </cell>
          <cell r="D27">
            <v>3049</v>
          </cell>
          <cell r="E27">
            <v>3592</v>
          </cell>
          <cell r="F27">
            <v>3806</v>
          </cell>
          <cell r="G27">
            <v>4214</v>
          </cell>
          <cell r="H27">
            <v>0</v>
          </cell>
          <cell r="I27">
            <v>0</v>
          </cell>
          <cell r="J27">
            <v>0</v>
          </cell>
          <cell r="K27">
            <v>0</v>
          </cell>
          <cell r="L27">
            <v>0</v>
          </cell>
        </row>
        <row r="28">
          <cell r="B28">
            <v>0</v>
          </cell>
          <cell r="C28">
            <v>0</v>
          </cell>
          <cell r="D28">
            <v>3069</v>
          </cell>
          <cell r="E28">
            <v>3616</v>
          </cell>
          <cell r="F28">
            <v>3832</v>
          </cell>
          <cell r="G28">
            <v>0</v>
          </cell>
          <cell r="H28">
            <v>0</v>
          </cell>
          <cell r="I28">
            <v>0</v>
          </cell>
          <cell r="J28">
            <v>0</v>
          </cell>
          <cell r="K28">
            <v>0</v>
          </cell>
          <cell r="L28">
            <v>0</v>
          </cell>
        </row>
        <row r="29">
          <cell r="B29">
            <v>0</v>
          </cell>
          <cell r="C29">
            <v>0</v>
          </cell>
          <cell r="D29">
            <v>3087</v>
          </cell>
          <cell r="E29">
            <v>3638</v>
          </cell>
          <cell r="F29">
            <v>3859</v>
          </cell>
          <cell r="G29">
            <v>0</v>
          </cell>
          <cell r="H29">
            <v>0</v>
          </cell>
          <cell r="I29">
            <v>0</v>
          </cell>
          <cell r="J29">
            <v>0</v>
          </cell>
          <cell r="K29">
            <v>0</v>
          </cell>
          <cell r="L29">
            <v>0</v>
          </cell>
        </row>
        <row r="30">
          <cell r="B30">
            <v>0</v>
          </cell>
          <cell r="C30">
            <v>0</v>
          </cell>
          <cell r="D30">
            <v>3106</v>
          </cell>
          <cell r="E30">
            <v>3661</v>
          </cell>
          <cell r="F30">
            <v>0</v>
          </cell>
          <cell r="G30">
            <v>0</v>
          </cell>
          <cell r="H30">
            <v>0</v>
          </cell>
          <cell r="I30">
            <v>0</v>
          </cell>
          <cell r="J30">
            <v>0</v>
          </cell>
          <cell r="K30">
            <v>0</v>
          </cell>
          <cell r="L30">
            <v>0</v>
          </cell>
        </row>
        <row r="31">
          <cell r="B31">
            <v>0</v>
          </cell>
          <cell r="C31">
            <v>0</v>
          </cell>
          <cell r="D31">
            <v>3126</v>
          </cell>
          <cell r="E31">
            <v>3684</v>
          </cell>
          <cell r="F31">
            <v>0</v>
          </cell>
          <cell r="G31">
            <v>0</v>
          </cell>
          <cell r="H31">
            <v>0</v>
          </cell>
          <cell r="I31">
            <v>0</v>
          </cell>
          <cell r="J31">
            <v>0</v>
          </cell>
          <cell r="K31">
            <v>0</v>
          </cell>
          <cell r="L31">
            <v>0</v>
          </cell>
        </row>
        <row r="32">
          <cell r="B32">
            <v>0</v>
          </cell>
          <cell r="C32">
            <v>0</v>
          </cell>
          <cell r="D32">
            <v>3145</v>
          </cell>
          <cell r="E32">
            <v>0</v>
          </cell>
          <cell r="F32">
            <v>0</v>
          </cell>
          <cell r="G32">
            <v>0</v>
          </cell>
          <cell r="H32">
            <v>0</v>
          </cell>
          <cell r="I32">
            <v>0</v>
          </cell>
          <cell r="J32">
            <v>0</v>
          </cell>
          <cell r="K32">
            <v>0</v>
          </cell>
          <cell r="L32">
            <v>0</v>
          </cell>
        </row>
        <row r="33">
          <cell r="B33">
            <v>0</v>
          </cell>
          <cell r="C33">
            <v>0</v>
          </cell>
          <cell r="D33">
            <v>3165</v>
          </cell>
          <cell r="E33">
            <v>0</v>
          </cell>
          <cell r="F33">
            <v>0</v>
          </cell>
          <cell r="G33">
            <v>0</v>
          </cell>
          <cell r="H33">
            <v>0</v>
          </cell>
          <cell r="I33">
            <v>0</v>
          </cell>
          <cell r="J33">
            <v>0</v>
          </cell>
          <cell r="K33">
            <v>0</v>
          </cell>
          <cell r="L33">
            <v>0</v>
          </cell>
        </row>
        <row r="34">
          <cell r="B34">
            <v>0</v>
          </cell>
          <cell r="C34">
            <v>0</v>
          </cell>
          <cell r="D34">
            <v>3184</v>
          </cell>
          <cell r="E34">
            <v>0</v>
          </cell>
          <cell r="F34">
            <v>0</v>
          </cell>
          <cell r="G34">
            <v>0</v>
          </cell>
          <cell r="H34">
            <v>0</v>
          </cell>
          <cell r="I34">
            <v>0</v>
          </cell>
          <cell r="J34">
            <v>0</v>
          </cell>
          <cell r="K34">
            <v>0</v>
          </cell>
          <cell r="L34">
            <v>0</v>
          </cell>
        </row>
        <row r="35">
          <cell r="B35">
            <v>0</v>
          </cell>
          <cell r="C35">
            <v>0</v>
          </cell>
          <cell r="D35">
            <v>3203</v>
          </cell>
          <cell r="E35">
            <v>0</v>
          </cell>
          <cell r="F35">
            <v>0</v>
          </cell>
          <cell r="G35">
            <v>0</v>
          </cell>
          <cell r="H35">
            <v>0</v>
          </cell>
          <cell r="I35">
            <v>0</v>
          </cell>
          <cell r="J35">
            <v>0</v>
          </cell>
          <cell r="K35">
            <v>0</v>
          </cell>
          <cell r="L35">
            <v>0</v>
          </cell>
        </row>
      </sheetData>
      <sheetData sheetId="1"/>
      <sheetData sheetId="2">
        <row r="4">
          <cell r="B4" t="str">
            <v>―　</v>
          </cell>
          <cell r="C4">
            <v>2217</v>
          </cell>
          <cell r="D4">
            <v>2698</v>
          </cell>
          <cell r="E4">
            <v>3072</v>
          </cell>
          <cell r="F4">
            <v>3343</v>
          </cell>
          <cell r="G4">
            <v>3723</v>
          </cell>
          <cell r="H4">
            <v>4210</v>
          </cell>
        </row>
        <row r="5">
          <cell r="B5">
            <v>1559</v>
          </cell>
          <cell r="C5">
            <v>2327</v>
          </cell>
          <cell r="D5">
            <v>2815</v>
          </cell>
          <cell r="E5">
            <v>3198</v>
          </cell>
          <cell r="F5">
            <v>3464</v>
          </cell>
          <cell r="G5">
            <v>3846</v>
          </cell>
          <cell r="H5">
            <v>4354</v>
          </cell>
        </row>
        <row r="6">
          <cell r="B6">
            <v>1626</v>
          </cell>
          <cell r="C6">
            <v>2439</v>
          </cell>
          <cell r="D6">
            <v>2932</v>
          </cell>
          <cell r="E6">
            <v>3312</v>
          </cell>
          <cell r="F6">
            <v>3585</v>
          </cell>
          <cell r="G6">
            <v>3969</v>
          </cell>
          <cell r="H6">
            <v>4498</v>
          </cell>
        </row>
        <row r="7">
          <cell r="B7">
            <v>1721</v>
          </cell>
          <cell r="C7">
            <v>2550</v>
          </cell>
          <cell r="D7">
            <v>3049</v>
          </cell>
          <cell r="E7">
            <v>3417</v>
          </cell>
          <cell r="F7">
            <v>3704</v>
          </cell>
          <cell r="G7">
            <v>4093</v>
          </cell>
          <cell r="H7">
            <v>4643</v>
          </cell>
        </row>
        <row r="8">
          <cell r="B8">
            <v>1792</v>
          </cell>
          <cell r="C8">
            <v>2659</v>
          </cell>
          <cell r="D8">
            <v>3165</v>
          </cell>
          <cell r="E8">
            <v>3522</v>
          </cell>
          <cell r="F8">
            <v>3821</v>
          </cell>
          <cell r="G8">
            <v>4217</v>
          </cell>
          <cell r="H8">
            <v>4784</v>
          </cell>
        </row>
        <row r="9">
          <cell r="B9">
            <v>1867</v>
          </cell>
          <cell r="C9">
            <v>2762</v>
          </cell>
          <cell r="D9">
            <v>3278</v>
          </cell>
          <cell r="E9">
            <v>3620</v>
          </cell>
          <cell r="F9">
            <v>3937</v>
          </cell>
          <cell r="G9">
            <v>4338</v>
          </cell>
          <cell r="H9">
            <v>4925</v>
          </cell>
        </row>
        <row r="10">
          <cell r="B10">
            <v>1939</v>
          </cell>
          <cell r="C10">
            <v>2866</v>
          </cell>
          <cell r="D10">
            <v>3377</v>
          </cell>
          <cell r="E10">
            <v>3715</v>
          </cell>
          <cell r="F10">
            <v>4053</v>
          </cell>
          <cell r="G10">
            <v>4458</v>
          </cell>
          <cell r="H10">
            <v>5065</v>
          </cell>
        </row>
        <row r="11">
          <cell r="B11">
            <v>2013</v>
          </cell>
          <cell r="C11">
            <v>2967</v>
          </cell>
          <cell r="D11">
            <v>3474</v>
          </cell>
          <cell r="E11">
            <v>3809</v>
          </cell>
          <cell r="F11">
            <v>4170</v>
          </cell>
          <cell r="G11">
            <v>4571</v>
          </cell>
          <cell r="H11">
            <v>5205</v>
          </cell>
        </row>
        <row r="12">
          <cell r="B12">
            <v>2086</v>
          </cell>
          <cell r="C12">
            <v>3069</v>
          </cell>
          <cell r="D12">
            <v>3569</v>
          </cell>
          <cell r="E12">
            <v>3903</v>
          </cell>
          <cell r="F12">
            <v>4286</v>
          </cell>
          <cell r="G12">
            <v>4683</v>
          </cell>
          <cell r="H12">
            <v>5345</v>
          </cell>
        </row>
        <row r="13">
          <cell r="B13">
            <v>2163</v>
          </cell>
          <cell r="C13">
            <v>3168</v>
          </cell>
          <cell r="D13">
            <v>3662</v>
          </cell>
          <cell r="E13">
            <v>3997</v>
          </cell>
          <cell r="F13">
            <v>4395</v>
          </cell>
          <cell r="G13">
            <v>4791</v>
          </cell>
          <cell r="H13">
            <v>5485</v>
          </cell>
        </row>
        <row r="14">
          <cell r="B14">
            <v>2242</v>
          </cell>
          <cell r="C14">
            <v>3248</v>
          </cell>
          <cell r="D14">
            <v>3752</v>
          </cell>
          <cell r="E14">
            <v>4091</v>
          </cell>
          <cell r="F14">
            <v>4493</v>
          </cell>
          <cell r="G14">
            <v>4887</v>
          </cell>
          <cell r="H14">
            <v>5597</v>
          </cell>
        </row>
        <row r="15">
          <cell r="B15">
            <v>2318</v>
          </cell>
          <cell r="C15">
            <v>3322</v>
          </cell>
          <cell r="D15">
            <v>3840</v>
          </cell>
          <cell r="E15">
            <v>4179</v>
          </cell>
          <cell r="F15">
            <v>4588</v>
          </cell>
          <cell r="G15">
            <v>4975</v>
          </cell>
          <cell r="H15">
            <v>5669</v>
          </cell>
        </row>
        <row r="16">
          <cell r="B16">
            <v>2391</v>
          </cell>
          <cell r="C16">
            <v>3397</v>
          </cell>
          <cell r="D16">
            <v>3925</v>
          </cell>
          <cell r="E16">
            <v>4258</v>
          </cell>
          <cell r="F16">
            <v>4666</v>
          </cell>
          <cell r="G16">
            <v>5050</v>
          </cell>
          <cell r="H16">
            <v>5738</v>
          </cell>
        </row>
        <row r="17">
          <cell r="B17">
            <v>2457</v>
          </cell>
          <cell r="C17">
            <v>3465</v>
          </cell>
          <cell r="D17">
            <v>3994</v>
          </cell>
          <cell r="E17">
            <v>4317</v>
          </cell>
          <cell r="F17">
            <v>4731</v>
          </cell>
          <cell r="G17">
            <v>5119</v>
          </cell>
          <cell r="H17">
            <v>5799</v>
          </cell>
        </row>
        <row r="18">
          <cell r="B18">
            <v>2521</v>
          </cell>
          <cell r="C18">
            <v>3513</v>
          </cell>
          <cell r="D18">
            <v>4050</v>
          </cell>
          <cell r="E18">
            <v>4374</v>
          </cell>
          <cell r="F18">
            <v>4797</v>
          </cell>
          <cell r="G18">
            <v>5164</v>
          </cell>
          <cell r="H18">
            <v>5846</v>
          </cell>
        </row>
        <row r="19">
          <cell r="B19">
            <v>2584</v>
          </cell>
          <cell r="C19">
            <v>3546</v>
          </cell>
          <cell r="D19">
            <v>4082</v>
          </cell>
          <cell r="E19">
            <v>4412</v>
          </cell>
          <cell r="F19">
            <v>4842</v>
          </cell>
          <cell r="G19">
            <v>0</v>
          </cell>
          <cell r="H19">
            <v>0</v>
          </cell>
        </row>
        <row r="20">
          <cell r="B20">
            <v>2639</v>
          </cell>
          <cell r="C20">
            <v>3571</v>
          </cell>
          <cell r="D20">
            <v>4115</v>
          </cell>
          <cell r="E20">
            <v>4450</v>
          </cell>
          <cell r="F20">
            <v>4886</v>
          </cell>
          <cell r="G20">
            <v>0</v>
          </cell>
          <cell r="H20">
            <v>0</v>
          </cell>
        </row>
        <row r="21">
          <cell r="B21">
            <v>2691</v>
          </cell>
          <cell r="C21">
            <v>3595</v>
          </cell>
          <cell r="D21">
            <v>4148</v>
          </cell>
          <cell r="E21">
            <v>4489</v>
          </cell>
          <cell r="F21">
            <v>4928</v>
          </cell>
          <cell r="G21">
            <v>0</v>
          </cell>
          <cell r="H21">
            <v>0</v>
          </cell>
        </row>
        <row r="22">
          <cell r="B22">
            <v>2741</v>
          </cell>
          <cell r="C22">
            <v>3619</v>
          </cell>
          <cell r="D22">
            <v>4181</v>
          </cell>
          <cell r="E22">
            <v>4525</v>
          </cell>
          <cell r="F22">
            <v>0</v>
          </cell>
          <cell r="G22">
            <v>0</v>
          </cell>
          <cell r="H22">
            <v>0</v>
          </cell>
        </row>
        <row r="23">
          <cell r="B23">
            <v>2792</v>
          </cell>
          <cell r="C23">
            <v>3642</v>
          </cell>
          <cell r="D23">
            <v>4216</v>
          </cell>
          <cell r="E23">
            <v>4562</v>
          </cell>
          <cell r="F23">
            <v>0</v>
          </cell>
          <cell r="G23">
            <v>0</v>
          </cell>
          <cell r="H23">
            <v>0</v>
          </cell>
        </row>
        <row r="24">
          <cell r="B24">
            <v>2837</v>
          </cell>
          <cell r="C24">
            <v>3666</v>
          </cell>
          <cell r="D24">
            <v>4248</v>
          </cell>
          <cell r="E24">
            <v>0</v>
          </cell>
          <cell r="F24">
            <v>0</v>
          </cell>
          <cell r="G24">
            <v>0</v>
          </cell>
          <cell r="H24">
            <v>0</v>
          </cell>
        </row>
        <row r="25">
          <cell r="B25">
            <v>2878</v>
          </cell>
          <cell r="C25">
            <v>3689</v>
          </cell>
          <cell r="D25">
            <v>4283</v>
          </cell>
          <cell r="E25">
            <v>0</v>
          </cell>
          <cell r="F25">
            <v>0</v>
          </cell>
          <cell r="G25">
            <v>0</v>
          </cell>
          <cell r="H25">
            <v>0</v>
          </cell>
        </row>
        <row r="26">
          <cell r="B26">
            <v>2915</v>
          </cell>
          <cell r="C26">
            <v>0</v>
          </cell>
          <cell r="D26">
            <v>0</v>
          </cell>
          <cell r="E26">
            <v>0</v>
          </cell>
          <cell r="F26">
            <v>0</v>
          </cell>
          <cell r="G26">
            <v>0</v>
          </cell>
          <cell r="H26">
            <v>0</v>
          </cell>
        </row>
        <row r="27">
          <cell r="B27">
            <v>2947</v>
          </cell>
          <cell r="C27">
            <v>0</v>
          </cell>
          <cell r="D27">
            <v>0</v>
          </cell>
          <cell r="E27">
            <v>0</v>
          </cell>
          <cell r="F27">
            <v>0</v>
          </cell>
          <cell r="G27">
            <v>0</v>
          </cell>
          <cell r="H27">
            <v>0</v>
          </cell>
        </row>
        <row r="28">
          <cell r="B28">
            <v>2971</v>
          </cell>
          <cell r="C28">
            <v>0</v>
          </cell>
          <cell r="D28">
            <v>0</v>
          </cell>
          <cell r="E28">
            <v>0</v>
          </cell>
          <cell r="F28">
            <v>0</v>
          </cell>
          <cell r="G28">
            <v>0</v>
          </cell>
          <cell r="H28">
            <v>0</v>
          </cell>
        </row>
      </sheetData>
      <sheetData sheetId="3">
        <row r="4">
          <cell r="B4" t="str">
            <v>―　</v>
          </cell>
          <cell r="C4" t="str">
            <v>―　</v>
          </cell>
          <cell r="D4">
            <v>2135</v>
          </cell>
          <cell r="E4">
            <v>2499</v>
          </cell>
          <cell r="F4">
            <v>2693</v>
          </cell>
          <cell r="G4">
            <v>2895</v>
          </cell>
          <cell r="H4">
            <v>3095</v>
          </cell>
          <cell r="I4">
            <v>3308</v>
          </cell>
          <cell r="J4">
            <v>3618</v>
          </cell>
          <cell r="K4">
            <v>3967</v>
          </cell>
          <cell r="L4">
            <v>4357</v>
          </cell>
        </row>
        <row r="5">
          <cell r="B5">
            <v>1509</v>
          </cell>
          <cell r="C5">
            <v>1949</v>
          </cell>
          <cell r="D5">
            <v>2215</v>
          </cell>
          <cell r="E5">
            <v>2587</v>
          </cell>
          <cell r="F5">
            <v>2783</v>
          </cell>
          <cell r="G5">
            <v>2990</v>
          </cell>
          <cell r="H5">
            <v>3195</v>
          </cell>
          <cell r="I5">
            <v>3410</v>
          </cell>
          <cell r="J5">
            <v>3721</v>
          </cell>
          <cell r="K5">
            <v>4088</v>
          </cell>
          <cell r="L5">
            <v>4471</v>
          </cell>
        </row>
        <row r="6">
          <cell r="B6">
            <v>1571</v>
          </cell>
          <cell r="C6">
            <v>2024</v>
          </cell>
          <cell r="D6">
            <v>2288</v>
          </cell>
          <cell r="E6">
            <v>2678</v>
          </cell>
          <cell r="F6">
            <v>2875</v>
          </cell>
          <cell r="G6">
            <v>3085</v>
          </cell>
          <cell r="H6">
            <v>3296</v>
          </cell>
          <cell r="I6">
            <v>3512</v>
          </cell>
          <cell r="J6">
            <v>3823</v>
          </cell>
          <cell r="K6">
            <v>4208</v>
          </cell>
          <cell r="L6">
            <v>4586</v>
          </cell>
        </row>
        <row r="7">
          <cell r="B7">
            <v>1643</v>
          </cell>
          <cell r="C7">
            <v>2094</v>
          </cell>
          <cell r="D7">
            <v>2363</v>
          </cell>
          <cell r="E7">
            <v>2768</v>
          </cell>
          <cell r="F7">
            <v>2967</v>
          </cell>
          <cell r="G7">
            <v>3184</v>
          </cell>
          <cell r="H7">
            <v>3398</v>
          </cell>
          <cell r="I7">
            <v>3615</v>
          </cell>
          <cell r="J7">
            <v>3925</v>
          </cell>
          <cell r="K7">
            <v>4321</v>
          </cell>
          <cell r="L7">
            <v>4701</v>
          </cell>
        </row>
        <row r="8">
          <cell r="B8">
            <v>1717</v>
          </cell>
          <cell r="C8">
            <v>2152</v>
          </cell>
          <cell r="D8">
            <v>2435</v>
          </cell>
          <cell r="E8">
            <v>2859</v>
          </cell>
          <cell r="F8">
            <v>3058</v>
          </cell>
          <cell r="G8">
            <v>3285</v>
          </cell>
          <cell r="H8">
            <v>3499</v>
          </cell>
          <cell r="I8">
            <v>3718</v>
          </cell>
          <cell r="J8">
            <v>4025</v>
          </cell>
          <cell r="K8">
            <v>4426</v>
          </cell>
          <cell r="L8">
            <v>4813</v>
          </cell>
        </row>
        <row r="9">
          <cell r="B9">
            <v>1791</v>
          </cell>
          <cell r="C9">
            <v>2199</v>
          </cell>
          <cell r="D9">
            <v>2508</v>
          </cell>
          <cell r="E9">
            <v>2950</v>
          </cell>
          <cell r="F9">
            <v>3149</v>
          </cell>
          <cell r="G9">
            <v>3387</v>
          </cell>
          <cell r="H9">
            <v>3599</v>
          </cell>
          <cell r="I9">
            <v>3820</v>
          </cell>
          <cell r="J9">
            <v>4124</v>
          </cell>
          <cell r="K9">
            <v>4522</v>
          </cell>
          <cell r="L9">
            <v>4925</v>
          </cell>
        </row>
        <row r="10">
          <cell r="B10">
            <v>1877</v>
          </cell>
          <cell r="C10">
            <v>2247</v>
          </cell>
          <cell r="D10">
            <v>2581</v>
          </cell>
          <cell r="E10">
            <v>3040</v>
          </cell>
          <cell r="F10">
            <v>3239</v>
          </cell>
          <cell r="G10">
            <v>3487</v>
          </cell>
          <cell r="H10">
            <v>3698</v>
          </cell>
          <cell r="I10">
            <v>3919</v>
          </cell>
          <cell r="J10">
            <v>4222</v>
          </cell>
          <cell r="K10">
            <v>4619</v>
          </cell>
          <cell r="L10">
            <v>5065</v>
          </cell>
        </row>
        <row r="11">
          <cell r="B11">
            <v>1950</v>
          </cell>
          <cell r="C11">
            <v>2295</v>
          </cell>
          <cell r="D11">
            <v>2641</v>
          </cell>
          <cell r="E11">
            <v>3125</v>
          </cell>
          <cell r="F11">
            <v>3328</v>
          </cell>
          <cell r="G11">
            <v>3587</v>
          </cell>
          <cell r="H11">
            <v>3797</v>
          </cell>
          <cell r="I11">
            <v>4018</v>
          </cell>
          <cell r="J11">
            <v>4319</v>
          </cell>
          <cell r="K11">
            <v>4707</v>
          </cell>
          <cell r="L11">
            <v>5205</v>
          </cell>
        </row>
        <row r="12">
          <cell r="B12">
            <v>1979</v>
          </cell>
          <cell r="C12">
            <v>2330</v>
          </cell>
          <cell r="D12">
            <v>2698</v>
          </cell>
          <cell r="E12">
            <v>3210</v>
          </cell>
          <cell r="F12">
            <v>3415</v>
          </cell>
          <cell r="G12">
            <v>3684</v>
          </cell>
          <cell r="H12">
            <v>3894</v>
          </cell>
          <cell r="I12">
            <v>4115</v>
          </cell>
          <cell r="J12">
            <v>4415</v>
          </cell>
          <cell r="K12">
            <v>4797</v>
          </cell>
          <cell r="L12">
            <v>5345</v>
          </cell>
        </row>
        <row r="13">
          <cell r="B13">
            <v>2009</v>
          </cell>
          <cell r="C13">
            <v>2361</v>
          </cell>
          <cell r="D13">
            <v>2755</v>
          </cell>
          <cell r="E13">
            <v>3292</v>
          </cell>
          <cell r="F13">
            <v>3500</v>
          </cell>
          <cell r="G13">
            <v>3779</v>
          </cell>
          <cell r="H13">
            <v>3991</v>
          </cell>
          <cell r="I13">
            <v>4212</v>
          </cell>
          <cell r="J13">
            <v>4508</v>
          </cell>
          <cell r="K13">
            <v>4882</v>
          </cell>
          <cell r="L13">
            <v>5485</v>
          </cell>
        </row>
        <row r="14">
          <cell r="B14">
            <v>2030</v>
          </cell>
          <cell r="C14">
            <v>2389</v>
          </cell>
          <cell r="D14">
            <v>2811</v>
          </cell>
          <cell r="E14">
            <v>3371</v>
          </cell>
          <cell r="F14">
            <v>3570</v>
          </cell>
          <cell r="G14">
            <v>3874</v>
          </cell>
          <cell r="H14">
            <v>4087</v>
          </cell>
          <cell r="I14">
            <v>4308</v>
          </cell>
          <cell r="J14">
            <v>4594</v>
          </cell>
          <cell r="K14">
            <v>4968</v>
          </cell>
          <cell r="L14">
            <v>5597</v>
          </cell>
        </row>
        <row r="15">
          <cell r="B15">
            <v>2050</v>
          </cell>
          <cell r="C15">
            <v>2418</v>
          </cell>
          <cell r="D15">
            <v>2863</v>
          </cell>
          <cell r="E15">
            <v>3445</v>
          </cell>
          <cell r="F15">
            <v>3632</v>
          </cell>
          <cell r="G15">
            <v>3970</v>
          </cell>
          <cell r="H15">
            <v>4183</v>
          </cell>
          <cell r="I15">
            <v>4403</v>
          </cell>
          <cell r="J15">
            <v>4677</v>
          </cell>
          <cell r="K15">
            <v>5054</v>
          </cell>
          <cell r="L15">
            <v>5669</v>
          </cell>
        </row>
        <row r="16">
          <cell r="B16">
            <v>2068</v>
          </cell>
          <cell r="C16">
            <v>2448</v>
          </cell>
          <cell r="D16">
            <v>2906</v>
          </cell>
          <cell r="E16">
            <v>3497</v>
          </cell>
          <cell r="F16">
            <v>3688</v>
          </cell>
          <cell r="G16">
            <v>4064</v>
          </cell>
          <cell r="H16">
            <v>4278</v>
          </cell>
          <cell r="I16">
            <v>4492</v>
          </cell>
          <cell r="J16">
            <v>4761</v>
          </cell>
          <cell r="K16">
            <v>5141</v>
          </cell>
          <cell r="L16">
            <v>5738</v>
          </cell>
        </row>
        <row r="17">
          <cell r="B17">
            <v>2083</v>
          </cell>
          <cell r="C17">
            <v>2477</v>
          </cell>
          <cell r="D17">
            <v>2945</v>
          </cell>
          <cell r="E17">
            <v>3538</v>
          </cell>
          <cell r="F17">
            <v>3744</v>
          </cell>
          <cell r="G17">
            <v>4160</v>
          </cell>
          <cell r="H17">
            <v>4346</v>
          </cell>
          <cell r="I17">
            <v>4573</v>
          </cell>
          <cell r="J17">
            <v>4844</v>
          </cell>
          <cell r="K17">
            <v>5214</v>
          </cell>
          <cell r="L17">
            <v>5799</v>
          </cell>
        </row>
        <row r="18">
          <cell r="B18">
            <v>0</v>
          </cell>
          <cell r="C18">
            <v>2497</v>
          </cell>
          <cell r="D18">
            <v>2980</v>
          </cell>
          <cell r="E18">
            <v>3577</v>
          </cell>
          <cell r="F18">
            <v>3795</v>
          </cell>
          <cell r="G18">
            <v>4246</v>
          </cell>
          <cell r="H18">
            <v>4411</v>
          </cell>
          <cell r="I18">
            <v>4647</v>
          </cell>
          <cell r="J18">
            <v>4925</v>
          </cell>
          <cell r="K18">
            <v>5257</v>
          </cell>
          <cell r="L18">
            <v>5846</v>
          </cell>
        </row>
        <row r="19">
          <cell r="B19">
            <v>0</v>
          </cell>
          <cell r="C19">
            <v>0</v>
          </cell>
          <cell r="D19">
            <v>3013</v>
          </cell>
          <cell r="E19">
            <v>3612</v>
          </cell>
          <cell r="F19">
            <v>3840</v>
          </cell>
          <cell r="G19">
            <v>4303</v>
          </cell>
          <cell r="H19">
            <v>4466</v>
          </cell>
          <cell r="I19">
            <v>4711</v>
          </cell>
          <cell r="J19">
            <v>4966</v>
          </cell>
          <cell r="K19">
            <v>0</v>
          </cell>
          <cell r="L19">
            <v>0</v>
          </cell>
        </row>
        <row r="20">
          <cell r="B20">
            <v>0</v>
          </cell>
          <cell r="C20">
            <v>0</v>
          </cell>
          <cell r="D20">
            <v>3034</v>
          </cell>
          <cell r="E20">
            <v>3638</v>
          </cell>
          <cell r="F20">
            <v>3874</v>
          </cell>
          <cell r="G20">
            <v>4358</v>
          </cell>
          <cell r="H20">
            <v>4509</v>
          </cell>
          <cell r="I20">
            <v>4751</v>
          </cell>
          <cell r="J20">
            <v>5006</v>
          </cell>
          <cell r="K20">
            <v>0</v>
          </cell>
          <cell r="L20">
            <v>0</v>
          </cell>
        </row>
        <row r="21">
          <cell r="B21">
            <v>0</v>
          </cell>
          <cell r="C21">
            <v>0</v>
          </cell>
          <cell r="D21">
            <v>0</v>
          </cell>
          <cell r="E21">
            <v>3663</v>
          </cell>
          <cell r="F21">
            <v>3907</v>
          </cell>
          <cell r="G21">
            <v>4401</v>
          </cell>
          <cell r="H21">
            <v>4552</v>
          </cell>
          <cell r="I21">
            <v>4791</v>
          </cell>
          <cell r="J21">
            <v>5046</v>
          </cell>
          <cell r="K21">
            <v>0</v>
          </cell>
          <cell r="L21">
            <v>0</v>
          </cell>
        </row>
        <row r="22">
          <cell r="B22">
            <v>0</v>
          </cell>
          <cell r="C22">
            <v>0</v>
          </cell>
          <cell r="D22">
            <v>0</v>
          </cell>
          <cell r="E22">
            <v>3685</v>
          </cell>
          <cell r="F22">
            <v>3939</v>
          </cell>
          <cell r="G22">
            <v>4436</v>
          </cell>
          <cell r="H22">
            <v>4587</v>
          </cell>
          <cell r="I22">
            <v>4831</v>
          </cell>
          <cell r="J22">
            <v>0</v>
          </cell>
          <cell r="K22">
            <v>0</v>
          </cell>
          <cell r="L22">
            <v>0</v>
          </cell>
        </row>
        <row r="23">
          <cell r="B23">
            <v>0</v>
          </cell>
          <cell r="C23">
            <v>0</v>
          </cell>
          <cell r="D23">
            <v>0</v>
          </cell>
          <cell r="E23">
            <v>3707</v>
          </cell>
          <cell r="F23">
            <v>3967</v>
          </cell>
          <cell r="G23">
            <v>4469</v>
          </cell>
          <cell r="H23">
            <v>4621</v>
          </cell>
          <cell r="I23">
            <v>4868</v>
          </cell>
          <cell r="J23">
            <v>0</v>
          </cell>
          <cell r="K23">
            <v>0</v>
          </cell>
          <cell r="L23">
            <v>0</v>
          </cell>
        </row>
        <row r="24">
          <cell r="B24">
            <v>0</v>
          </cell>
          <cell r="C24">
            <v>0</v>
          </cell>
          <cell r="D24">
            <v>0</v>
          </cell>
          <cell r="E24">
            <v>3728</v>
          </cell>
          <cell r="F24">
            <v>3992</v>
          </cell>
          <cell r="G24">
            <v>4503</v>
          </cell>
          <cell r="H24">
            <v>4655</v>
          </cell>
          <cell r="I24">
            <v>4905</v>
          </cell>
          <cell r="J24">
            <v>0</v>
          </cell>
          <cell r="K24">
            <v>0</v>
          </cell>
          <cell r="L24">
            <v>0</v>
          </cell>
        </row>
        <row r="25">
          <cell r="B25">
            <v>0</v>
          </cell>
          <cell r="C25">
            <v>0</v>
          </cell>
          <cell r="D25">
            <v>0</v>
          </cell>
          <cell r="E25">
            <v>3749</v>
          </cell>
          <cell r="F25">
            <v>0</v>
          </cell>
          <cell r="G25">
            <v>4537</v>
          </cell>
          <cell r="H25">
            <v>4691</v>
          </cell>
          <cell r="I25">
            <v>0</v>
          </cell>
          <cell r="J25">
            <v>0</v>
          </cell>
          <cell r="K25">
            <v>0</v>
          </cell>
          <cell r="L25">
            <v>0</v>
          </cell>
        </row>
        <row r="26">
          <cell r="B26">
            <v>0</v>
          </cell>
          <cell r="C26">
            <v>0</v>
          </cell>
          <cell r="D26">
            <v>0</v>
          </cell>
          <cell r="E26">
            <v>3769</v>
          </cell>
          <cell r="F26">
            <v>0</v>
          </cell>
          <cell r="G26">
            <v>4571</v>
          </cell>
          <cell r="H26">
            <v>0</v>
          </cell>
          <cell r="I26">
            <v>0</v>
          </cell>
          <cell r="J26">
            <v>0</v>
          </cell>
          <cell r="K26">
            <v>0</v>
          </cell>
          <cell r="L26">
            <v>0</v>
          </cell>
        </row>
        <row r="27">
          <cell r="B27">
            <v>0</v>
          </cell>
          <cell r="C27">
            <v>0</v>
          </cell>
          <cell r="D27">
            <v>0</v>
          </cell>
          <cell r="E27">
            <v>0</v>
          </cell>
          <cell r="F27">
            <v>0</v>
          </cell>
          <cell r="G27">
            <v>4606</v>
          </cell>
          <cell r="H27">
            <v>0</v>
          </cell>
          <cell r="I27">
            <v>0</v>
          </cell>
          <cell r="J27">
            <v>0</v>
          </cell>
          <cell r="K27">
            <v>0</v>
          </cell>
          <cell r="L27">
            <v>0</v>
          </cell>
        </row>
      </sheetData>
      <sheetData sheetId="4">
        <row r="4">
          <cell r="B4" t="str">
            <v>―　</v>
          </cell>
          <cell r="C4" t="str">
            <v>―　</v>
          </cell>
          <cell r="D4" t="str">
            <v>―　</v>
          </cell>
          <cell r="E4" t="str">
            <v>―　</v>
          </cell>
          <cell r="F4">
            <v>2330</v>
          </cell>
          <cell r="G4">
            <v>2699</v>
          </cell>
          <cell r="H4">
            <v>2895</v>
          </cell>
          <cell r="I4">
            <v>3095</v>
          </cell>
          <cell r="J4">
            <v>3308</v>
          </cell>
          <cell r="K4">
            <v>3618</v>
          </cell>
          <cell r="L4">
            <v>3967</v>
          </cell>
          <cell r="M4">
            <v>4357</v>
          </cell>
        </row>
        <row r="5">
          <cell r="B5">
            <v>1575</v>
          </cell>
          <cell r="C5">
            <v>1729</v>
          </cell>
          <cell r="D5">
            <v>1802</v>
          </cell>
          <cell r="E5">
            <v>1994</v>
          </cell>
          <cell r="F5">
            <v>2412</v>
          </cell>
          <cell r="G5">
            <v>2790</v>
          </cell>
          <cell r="H5">
            <v>2990</v>
          </cell>
          <cell r="I5">
            <v>3195</v>
          </cell>
          <cell r="J5">
            <v>3410</v>
          </cell>
          <cell r="K5">
            <v>3721</v>
          </cell>
          <cell r="L5">
            <v>4088</v>
          </cell>
          <cell r="M5">
            <v>4471</v>
          </cell>
        </row>
        <row r="6">
          <cell r="B6">
            <v>1641</v>
          </cell>
          <cell r="C6">
            <v>1802</v>
          </cell>
          <cell r="D6">
            <v>1893</v>
          </cell>
          <cell r="E6">
            <v>2078</v>
          </cell>
          <cell r="F6">
            <v>2503</v>
          </cell>
          <cell r="G6">
            <v>2883</v>
          </cell>
          <cell r="H6">
            <v>3085</v>
          </cell>
          <cell r="I6">
            <v>3296</v>
          </cell>
          <cell r="J6">
            <v>3512</v>
          </cell>
          <cell r="K6">
            <v>3823</v>
          </cell>
          <cell r="L6">
            <v>4208</v>
          </cell>
          <cell r="M6">
            <v>4586</v>
          </cell>
        </row>
        <row r="7">
          <cell r="B7">
            <v>1712</v>
          </cell>
          <cell r="C7">
            <v>1893</v>
          </cell>
          <cell r="D7">
            <v>1992</v>
          </cell>
          <cell r="E7">
            <v>2161</v>
          </cell>
          <cell r="F7">
            <v>2594</v>
          </cell>
          <cell r="G7">
            <v>2975</v>
          </cell>
          <cell r="H7">
            <v>3184</v>
          </cell>
          <cell r="I7">
            <v>3398</v>
          </cell>
          <cell r="J7">
            <v>3615</v>
          </cell>
          <cell r="K7">
            <v>3925</v>
          </cell>
          <cell r="L7">
            <v>4321</v>
          </cell>
          <cell r="M7">
            <v>4701</v>
          </cell>
        </row>
        <row r="8">
          <cell r="B8">
            <v>1783</v>
          </cell>
          <cell r="C8">
            <v>1992</v>
          </cell>
          <cell r="D8">
            <v>2069</v>
          </cell>
          <cell r="E8">
            <v>2236</v>
          </cell>
          <cell r="F8">
            <v>2686</v>
          </cell>
          <cell r="G8">
            <v>3068</v>
          </cell>
          <cell r="H8">
            <v>3285</v>
          </cell>
          <cell r="I8">
            <v>3499</v>
          </cell>
          <cell r="J8">
            <v>3718</v>
          </cell>
          <cell r="K8">
            <v>4025</v>
          </cell>
          <cell r="L8">
            <v>4426</v>
          </cell>
          <cell r="M8">
            <v>4813</v>
          </cell>
        </row>
        <row r="9">
          <cell r="B9">
            <v>1868</v>
          </cell>
          <cell r="C9">
            <v>2069</v>
          </cell>
          <cell r="D9">
            <v>2143</v>
          </cell>
          <cell r="E9">
            <v>2312</v>
          </cell>
          <cell r="F9">
            <v>2776</v>
          </cell>
          <cell r="G9">
            <v>3159</v>
          </cell>
          <cell r="H9">
            <v>3387</v>
          </cell>
          <cell r="I9">
            <v>3599</v>
          </cell>
          <cell r="J9">
            <v>3820</v>
          </cell>
          <cell r="K9">
            <v>4124</v>
          </cell>
          <cell r="L9">
            <v>4522</v>
          </cell>
          <cell r="M9">
            <v>4925</v>
          </cell>
        </row>
        <row r="10">
          <cell r="B10">
            <v>1965</v>
          </cell>
          <cell r="C10">
            <v>2143</v>
          </cell>
          <cell r="D10">
            <v>2218</v>
          </cell>
          <cell r="E10">
            <v>2388</v>
          </cell>
          <cell r="F10">
            <v>2868</v>
          </cell>
          <cell r="G10">
            <v>3248</v>
          </cell>
          <cell r="H10">
            <v>3487</v>
          </cell>
          <cell r="I10">
            <v>3698</v>
          </cell>
          <cell r="J10">
            <v>3919</v>
          </cell>
          <cell r="K10">
            <v>4222</v>
          </cell>
          <cell r="L10">
            <v>4619</v>
          </cell>
          <cell r="M10">
            <v>5065</v>
          </cell>
        </row>
        <row r="11">
          <cell r="B11">
            <v>2040</v>
          </cell>
          <cell r="C11">
            <v>2218</v>
          </cell>
          <cell r="D11">
            <v>2287</v>
          </cell>
          <cell r="E11">
            <v>2467</v>
          </cell>
          <cell r="F11">
            <v>2960</v>
          </cell>
          <cell r="G11">
            <v>3336</v>
          </cell>
          <cell r="H11">
            <v>3587</v>
          </cell>
          <cell r="I11">
            <v>3797</v>
          </cell>
          <cell r="J11">
            <v>4018</v>
          </cell>
          <cell r="K11">
            <v>4319</v>
          </cell>
          <cell r="L11">
            <v>4707</v>
          </cell>
          <cell r="M11">
            <v>5205</v>
          </cell>
        </row>
        <row r="12">
          <cell r="B12">
            <v>2114</v>
          </cell>
          <cell r="C12">
            <v>2287</v>
          </cell>
          <cell r="D12">
            <v>2359</v>
          </cell>
          <cell r="E12">
            <v>2547</v>
          </cell>
          <cell r="F12">
            <v>3052</v>
          </cell>
          <cell r="G12">
            <v>3424</v>
          </cell>
          <cell r="H12">
            <v>3684</v>
          </cell>
          <cell r="I12">
            <v>3894</v>
          </cell>
          <cell r="J12">
            <v>4115</v>
          </cell>
          <cell r="K12">
            <v>4415</v>
          </cell>
          <cell r="L12">
            <v>4797</v>
          </cell>
          <cell r="M12">
            <v>5345</v>
          </cell>
        </row>
        <row r="13">
          <cell r="B13">
            <v>2188</v>
          </cell>
          <cell r="C13">
            <v>2359</v>
          </cell>
          <cell r="D13">
            <v>2438</v>
          </cell>
          <cell r="E13">
            <v>2627</v>
          </cell>
          <cell r="F13">
            <v>3137</v>
          </cell>
          <cell r="G13">
            <v>3511</v>
          </cell>
          <cell r="H13">
            <v>3779</v>
          </cell>
          <cell r="I13">
            <v>3991</v>
          </cell>
          <cell r="J13">
            <v>4212</v>
          </cell>
          <cell r="K13">
            <v>4508</v>
          </cell>
          <cell r="L13">
            <v>4882</v>
          </cell>
          <cell r="M13">
            <v>5485</v>
          </cell>
        </row>
        <row r="14">
          <cell r="B14">
            <v>2257</v>
          </cell>
          <cell r="C14">
            <v>2438</v>
          </cell>
          <cell r="D14">
            <v>2518</v>
          </cell>
          <cell r="E14">
            <v>2707</v>
          </cell>
          <cell r="F14">
            <v>3221</v>
          </cell>
          <cell r="G14">
            <v>3592</v>
          </cell>
          <cell r="H14">
            <v>3874</v>
          </cell>
          <cell r="I14">
            <v>4087</v>
          </cell>
          <cell r="J14">
            <v>4308</v>
          </cell>
          <cell r="K14">
            <v>4594</v>
          </cell>
          <cell r="L14">
            <v>4968</v>
          </cell>
          <cell r="M14">
            <v>5597</v>
          </cell>
        </row>
        <row r="15">
          <cell r="B15">
            <v>2329</v>
          </cell>
          <cell r="C15">
            <v>2508</v>
          </cell>
          <cell r="D15">
            <v>2597</v>
          </cell>
          <cell r="E15">
            <v>2788</v>
          </cell>
          <cell r="F15">
            <v>3304</v>
          </cell>
          <cell r="G15">
            <v>3672</v>
          </cell>
          <cell r="H15">
            <v>3970</v>
          </cell>
          <cell r="I15">
            <v>4183</v>
          </cell>
          <cell r="J15">
            <v>4403</v>
          </cell>
          <cell r="K15">
            <v>4677</v>
          </cell>
          <cell r="L15">
            <v>5054</v>
          </cell>
          <cell r="M15">
            <v>5669</v>
          </cell>
        </row>
        <row r="16">
          <cell r="B16">
            <v>2407</v>
          </cell>
          <cell r="C16">
            <v>2587</v>
          </cell>
          <cell r="D16">
            <v>2677</v>
          </cell>
          <cell r="E16">
            <v>2869</v>
          </cell>
          <cell r="F16">
            <v>3387</v>
          </cell>
          <cell r="G16">
            <v>3750</v>
          </cell>
          <cell r="H16">
            <v>4064</v>
          </cell>
          <cell r="I16">
            <v>4278</v>
          </cell>
          <cell r="J16">
            <v>4492</v>
          </cell>
          <cell r="K16">
            <v>4761</v>
          </cell>
          <cell r="L16">
            <v>5141</v>
          </cell>
          <cell r="M16">
            <v>5738</v>
          </cell>
        </row>
        <row r="17">
          <cell r="B17">
            <v>2477</v>
          </cell>
          <cell r="C17">
            <v>2666</v>
          </cell>
          <cell r="D17">
            <v>2757</v>
          </cell>
          <cell r="E17">
            <v>2947</v>
          </cell>
          <cell r="F17">
            <v>3467</v>
          </cell>
          <cell r="G17">
            <v>3827</v>
          </cell>
          <cell r="H17">
            <v>4159</v>
          </cell>
          <cell r="I17">
            <v>4346</v>
          </cell>
          <cell r="J17">
            <v>4573</v>
          </cell>
          <cell r="K17">
            <v>4844</v>
          </cell>
          <cell r="L17">
            <v>5214</v>
          </cell>
          <cell r="M17">
            <v>5799</v>
          </cell>
        </row>
        <row r="18">
          <cell r="B18">
            <v>2556</v>
          </cell>
          <cell r="C18">
            <v>2745</v>
          </cell>
          <cell r="D18">
            <v>2837</v>
          </cell>
          <cell r="E18">
            <v>3025</v>
          </cell>
          <cell r="F18">
            <v>3538</v>
          </cell>
          <cell r="G18">
            <v>3904</v>
          </cell>
          <cell r="H18">
            <v>4246</v>
          </cell>
          <cell r="I18">
            <v>4411</v>
          </cell>
          <cell r="J18">
            <v>4647</v>
          </cell>
          <cell r="K18">
            <v>4925</v>
          </cell>
          <cell r="L18">
            <v>5257</v>
          </cell>
          <cell r="M18">
            <v>5846</v>
          </cell>
        </row>
        <row r="19">
          <cell r="B19">
            <v>2635</v>
          </cell>
          <cell r="C19">
            <v>2822</v>
          </cell>
          <cell r="D19">
            <v>2912</v>
          </cell>
          <cell r="E19">
            <v>3106</v>
          </cell>
          <cell r="F19">
            <v>3613</v>
          </cell>
          <cell r="G19">
            <v>3974</v>
          </cell>
          <cell r="H19">
            <v>4303</v>
          </cell>
          <cell r="I19">
            <v>4466</v>
          </cell>
          <cell r="J19">
            <v>4711</v>
          </cell>
          <cell r="K19">
            <v>4966</v>
          </cell>
          <cell r="L19">
            <v>0</v>
          </cell>
          <cell r="M19">
            <v>0</v>
          </cell>
        </row>
        <row r="20">
          <cell r="B20">
            <v>2709</v>
          </cell>
          <cell r="C20">
            <v>2894</v>
          </cell>
          <cell r="D20">
            <v>2985</v>
          </cell>
          <cell r="E20">
            <v>3189</v>
          </cell>
          <cell r="F20">
            <v>3689</v>
          </cell>
          <cell r="G20">
            <v>4045</v>
          </cell>
          <cell r="H20">
            <v>4358</v>
          </cell>
          <cell r="I20">
            <v>4509</v>
          </cell>
          <cell r="J20">
            <v>4751</v>
          </cell>
          <cell r="K20">
            <v>5006</v>
          </cell>
          <cell r="L20">
            <v>0</v>
          </cell>
          <cell r="M20">
            <v>0</v>
          </cell>
        </row>
        <row r="21">
          <cell r="B21">
            <v>2777</v>
          </cell>
          <cell r="C21">
            <v>2965</v>
          </cell>
          <cell r="D21">
            <v>3059</v>
          </cell>
          <cell r="E21">
            <v>3272</v>
          </cell>
          <cell r="F21">
            <v>3766</v>
          </cell>
          <cell r="G21">
            <v>4102</v>
          </cell>
          <cell r="H21">
            <v>4401</v>
          </cell>
          <cell r="I21">
            <v>4552</v>
          </cell>
          <cell r="J21">
            <v>4791</v>
          </cell>
          <cell r="K21">
            <v>5046</v>
          </cell>
          <cell r="L21">
            <v>0</v>
          </cell>
          <cell r="M21">
            <v>0</v>
          </cell>
        </row>
        <row r="22">
          <cell r="B22">
            <v>2841</v>
          </cell>
          <cell r="C22">
            <v>3033</v>
          </cell>
          <cell r="D22">
            <v>3132</v>
          </cell>
          <cell r="E22">
            <v>3351</v>
          </cell>
          <cell r="F22">
            <v>3843</v>
          </cell>
          <cell r="G22">
            <v>4157</v>
          </cell>
          <cell r="H22">
            <v>4436</v>
          </cell>
          <cell r="I22">
            <v>4587</v>
          </cell>
          <cell r="J22">
            <v>4831</v>
          </cell>
          <cell r="K22">
            <v>0</v>
          </cell>
          <cell r="L22">
            <v>0</v>
          </cell>
          <cell r="M22">
            <v>0</v>
          </cell>
        </row>
        <row r="23">
          <cell r="B23">
            <v>2906</v>
          </cell>
          <cell r="C23">
            <v>3100</v>
          </cell>
          <cell r="D23">
            <v>3202</v>
          </cell>
          <cell r="E23">
            <v>3422</v>
          </cell>
          <cell r="F23">
            <v>3914</v>
          </cell>
          <cell r="G23">
            <v>4194</v>
          </cell>
          <cell r="H23">
            <v>4469</v>
          </cell>
          <cell r="I23">
            <v>4621</v>
          </cell>
          <cell r="J23">
            <v>4868</v>
          </cell>
          <cell r="K23">
            <v>0</v>
          </cell>
          <cell r="L23">
            <v>0</v>
          </cell>
          <cell r="M23">
            <v>0</v>
          </cell>
        </row>
        <row r="24">
          <cell r="B24">
            <v>2971</v>
          </cell>
          <cell r="C24">
            <v>3167</v>
          </cell>
          <cell r="D24">
            <v>3273</v>
          </cell>
          <cell r="E24">
            <v>3497</v>
          </cell>
          <cell r="F24">
            <v>3984</v>
          </cell>
          <cell r="G24">
            <v>4224</v>
          </cell>
          <cell r="H24">
            <v>4503</v>
          </cell>
          <cell r="I24">
            <v>4655</v>
          </cell>
          <cell r="J24">
            <v>4905</v>
          </cell>
          <cell r="K24">
            <v>0</v>
          </cell>
          <cell r="L24">
            <v>0</v>
          </cell>
          <cell r="M24">
            <v>0</v>
          </cell>
        </row>
        <row r="25">
          <cell r="B25">
            <v>3031</v>
          </cell>
          <cell r="C25">
            <v>3232</v>
          </cell>
          <cell r="D25">
            <v>3342</v>
          </cell>
          <cell r="E25">
            <v>3574</v>
          </cell>
          <cell r="F25">
            <v>4042</v>
          </cell>
          <cell r="G25">
            <v>4254</v>
          </cell>
          <cell r="H25">
            <v>4537</v>
          </cell>
          <cell r="I25">
            <v>4691</v>
          </cell>
          <cell r="J25">
            <v>0</v>
          </cell>
          <cell r="K25">
            <v>0</v>
          </cell>
          <cell r="L25">
            <v>0</v>
          </cell>
          <cell r="M25">
            <v>0</v>
          </cell>
        </row>
        <row r="26">
          <cell r="B26">
            <v>3095</v>
          </cell>
          <cell r="C26">
            <v>3295</v>
          </cell>
          <cell r="D26">
            <v>3410</v>
          </cell>
          <cell r="E26">
            <v>3651</v>
          </cell>
          <cell r="F26">
            <v>4100</v>
          </cell>
          <cell r="G26">
            <v>4285</v>
          </cell>
          <cell r="H26">
            <v>4571</v>
          </cell>
          <cell r="I26">
            <v>0</v>
          </cell>
          <cell r="J26">
            <v>0</v>
          </cell>
          <cell r="K26">
            <v>0</v>
          </cell>
          <cell r="L26">
            <v>0</v>
          </cell>
          <cell r="M26">
            <v>0</v>
          </cell>
        </row>
        <row r="27">
          <cell r="B27">
            <v>3154</v>
          </cell>
          <cell r="C27">
            <v>3359</v>
          </cell>
          <cell r="D27">
            <v>3478</v>
          </cell>
          <cell r="E27">
            <v>3728</v>
          </cell>
          <cell r="F27">
            <v>4136</v>
          </cell>
          <cell r="G27">
            <v>4317</v>
          </cell>
          <cell r="H27">
            <v>4606</v>
          </cell>
          <cell r="I27">
            <v>0</v>
          </cell>
          <cell r="J27">
            <v>0</v>
          </cell>
          <cell r="K27">
            <v>0</v>
          </cell>
          <cell r="L27">
            <v>0</v>
          </cell>
          <cell r="M27">
            <v>0</v>
          </cell>
        </row>
        <row r="28">
          <cell r="B28">
            <v>3211</v>
          </cell>
          <cell r="C28">
            <v>3424</v>
          </cell>
          <cell r="D28">
            <v>3544</v>
          </cell>
          <cell r="E28">
            <v>3799</v>
          </cell>
          <cell r="F28">
            <v>4166</v>
          </cell>
          <cell r="G28">
            <v>4345</v>
          </cell>
          <cell r="H28">
            <v>0</v>
          </cell>
          <cell r="I28">
            <v>0</v>
          </cell>
          <cell r="J28">
            <v>0</v>
          </cell>
          <cell r="K28">
            <v>0</v>
          </cell>
          <cell r="L28">
            <v>0</v>
          </cell>
          <cell r="M28">
            <v>0</v>
          </cell>
        </row>
        <row r="29">
          <cell r="B29">
            <v>3269</v>
          </cell>
          <cell r="C29">
            <v>3488</v>
          </cell>
          <cell r="D29">
            <v>3611</v>
          </cell>
          <cell r="E29">
            <v>3869</v>
          </cell>
          <cell r="F29">
            <v>4196</v>
          </cell>
          <cell r="G29">
            <v>4376</v>
          </cell>
          <cell r="H29">
            <v>0</v>
          </cell>
          <cell r="I29">
            <v>0</v>
          </cell>
          <cell r="J29">
            <v>0</v>
          </cell>
          <cell r="K29">
            <v>0</v>
          </cell>
          <cell r="L29">
            <v>0</v>
          </cell>
          <cell r="M29">
            <v>0</v>
          </cell>
        </row>
        <row r="30">
          <cell r="B30">
            <v>3326</v>
          </cell>
          <cell r="C30">
            <v>3549</v>
          </cell>
          <cell r="D30">
            <v>3672</v>
          </cell>
          <cell r="E30">
            <v>3928</v>
          </cell>
          <cell r="F30">
            <v>4226</v>
          </cell>
          <cell r="G30">
            <v>0</v>
          </cell>
          <cell r="H30">
            <v>0</v>
          </cell>
          <cell r="I30">
            <v>0</v>
          </cell>
          <cell r="J30">
            <v>0</v>
          </cell>
          <cell r="K30">
            <v>0</v>
          </cell>
          <cell r="L30">
            <v>0</v>
          </cell>
          <cell r="M30">
            <v>0</v>
          </cell>
        </row>
        <row r="31">
          <cell r="B31">
            <v>3375</v>
          </cell>
          <cell r="C31">
            <v>3603</v>
          </cell>
          <cell r="D31">
            <v>3726</v>
          </cell>
          <cell r="E31">
            <v>3986</v>
          </cell>
          <cell r="F31">
            <v>4258</v>
          </cell>
          <cell r="G31">
            <v>0</v>
          </cell>
          <cell r="H31">
            <v>0</v>
          </cell>
          <cell r="I31">
            <v>0</v>
          </cell>
          <cell r="J31">
            <v>0</v>
          </cell>
          <cell r="K31">
            <v>0</v>
          </cell>
          <cell r="L31">
            <v>0</v>
          </cell>
          <cell r="M31">
            <v>0</v>
          </cell>
        </row>
        <row r="32">
          <cell r="B32">
            <v>3411</v>
          </cell>
          <cell r="C32">
            <v>3651</v>
          </cell>
          <cell r="D32">
            <v>3775</v>
          </cell>
          <cell r="E32">
            <v>4022</v>
          </cell>
          <cell r="F32">
            <v>4286</v>
          </cell>
          <cell r="G32">
            <v>0</v>
          </cell>
          <cell r="H32">
            <v>0</v>
          </cell>
          <cell r="I32">
            <v>0</v>
          </cell>
          <cell r="J32">
            <v>0</v>
          </cell>
          <cell r="K32">
            <v>0</v>
          </cell>
          <cell r="L32">
            <v>0</v>
          </cell>
          <cell r="M32">
            <v>0</v>
          </cell>
        </row>
        <row r="33">
          <cell r="B33">
            <v>3448</v>
          </cell>
          <cell r="C33">
            <v>3695</v>
          </cell>
          <cell r="D33">
            <v>3824</v>
          </cell>
          <cell r="E33">
            <v>4052</v>
          </cell>
          <cell r="F33">
            <v>4315</v>
          </cell>
          <cell r="G33">
            <v>0</v>
          </cell>
          <cell r="H33">
            <v>0</v>
          </cell>
          <cell r="I33">
            <v>0</v>
          </cell>
          <cell r="J33">
            <v>0</v>
          </cell>
          <cell r="K33">
            <v>0</v>
          </cell>
          <cell r="L33">
            <v>0</v>
          </cell>
          <cell r="M33">
            <v>0</v>
          </cell>
        </row>
        <row r="34">
          <cell r="B34">
            <v>3486</v>
          </cell>
          <cell r="C34">
            <v>3740</v>
          </cell>
          <cell r="D34">
            <v>3854</v>
          </cell>
          <cell r="E34">
            <v>4081</v>
          </cell>
          <cell r="F34">
            <v>0</v>
          </cell>
          <cell r="G34">
            <v>0</v>
          </cell>
          <cell r="H34">
            <v>0</v>
          </cell>
          <cell r="I34">
            <v>0</v>
          </cell>
          <cell r="J34">
            <v>0</v>
          </cell>
          <cell r="K34">
            <v>0</v>
          </cell>
          <cell r="L34">
            <v>0</v>
          </cell>
          <cell r="M34">
            <v>0</v>
          </cell>
        </row>
        <row r="35">
          <cell r="B35">
            <v>3524</v>
          </cell>
          <cell r="C35">
            <v>3766</v>
          </cell>
          <cell r="D35">
            <v>3881</v>
          </cell>
          <cell r="E35">
            <v>4111</v>
          </cell>
          <cell r="F35">
            <v>0</v>
          </cell>
          <cell r="G35">
            <v>0</v>
          </cell>
          <cell r="H35">
            <v>0</v>
          </cell>
          <cell r="I35">
            <v>0</v>
          </cell>
          <cell r="J35">
            <v>0</v>
          </cell>
          <cell r="K35">
            <v>0</v>
          </cell>
          <cell r="L35">
            <v>0</v>
          </cell>
          <cell r="M35">
            <v>0</v>
          </cell>
        </row>
        <row r="36">
          <cell r="B36">
            <v>3548</v>
          </cell>
          <cell r="C36">
            <v>3792</v>
          </cell>
          <cell r="D36">
            <v>3908</v>
          </cell>
          <cell r="E36">
            <v>4143</v>
          </cell>
          <cell r="F36">
            <v>0</v>
          </cell>
          <cell r="G36">
            <v>0</v>
          </cell>
          <cell r="H36">
            <v>0</v>
          </cell>
          <cell r="I36">
            <v>0</v>
          </cell>
          <cell r="J36">
            <v>0</v>
          </cell>
          <cell r="K36">
            <v>0</v>
          </cell>
          <cell r="L36">
            <v>0</v>
          </cell>
          <cell r="M36">
            <v>0</v>
          </cell>
        </row>
        <row r="37">
          <cell r="B37">
            <v>0</v>
          </cell>
          <cell r="C37">
            <v>3817</v>
          </cell>
          <cell r="D37">
            <v>3935</v>
          </cell>
          <cell r="E37">
            <v>4171</v>
          </cell>
          <cell r="F37">
            <v>0</v>
          </cell>
          <cell r="G37">
            <v>0</v>
          </cell>
          <cell r="H37">
            <v>0</v>
          </cell>
          <cell r="I37">
            <v>0</v>
          </cell>
          <cell r="J37">
            <v>0</v>
          </cell>
          <cell r="K37">
            <v>0</v>
          </cell>
          <cell r="L37">
            <v>0</v>
          </cell>
          <cell r="M37">
            <v>0</v>
          </cell>
        </row>
        <row r="38">
          <cell r="B38">
            <v>0</v>
          </cell>
          <cell r="C38">
            <v>3843</v>
          </cell>
          <cell r="D38">
            <v>3963</v>
          </cell>
          <cell r="E38">
            <v>4199</v>
          </cell>
          <cell r="F38">
            <v>0</v>
          </cell>
          <cell r="G38">
            <v>0</v>
          </cell>
          <cell r="H38">
            <v>0</v>
          </cell>
          <cell r="I38">
            <v>0</v>
          </cell>
          <cell r="J38">
            <v>0</v>
          </cell>
          <cell r="K38">
            <v>0</v>
          </cell>
          <cell r="L38">
            <v>0</v>
          </cell>
          <cell r="M38">
            <v>0</v>
          </cell>
        </row>
        <row r="39">
          <cell r="B39">
            <v>0</v>
          </cell>
          <cell r="C39">
            <v>3869</v>
          </cell>
          <cell r="D39">
            <v>3990</v>
          </cell>
          <cell r="E39">
            <v>0</v>
          </cell>
          <cell r="F39">
            <v>0</v>
          </cell>
          <cell r="G39">
            <v>0</v>
          </cell>
          <cell r="H39">
            <v>0</v>
          </cell>
          <cell r="I39">
            <v>0</v>
          </cell>
          <cell r="J39">
            <v>0</v>
          </cell>
          <cell r="K39">
            <v>0</v>
          </cell>
          <cell r="L39">
            <v>0</v>
          </cell>
          <cell r="M39">
            <v>0</v>
          </cell>
        </row>
        <row r="40">
          <cell r="B40">
            <v>0</v>
          </cell>
          <cell r="C40">
            <v>0</v>
          </cell>
          <cell r="D40">
            <v>4017</v>
          </cell>
          <cell r="E40">
            <v>0</v>
          </cell>
          <cell r="F40">
            <v>0</v>
          </cell>
          <cell r="G40">
            <v>0</v>
          </cell>
          <cell r="H40">
            <v>0</v>
          </cell>
          <cell r="I40">
            <v>0</v>
          </cell>
          <cell r="J40">
            <v>0</v>
          </cell>
          <cell r="K40">
            <v>0</v>
          </cell>
          <cell r="L40">
            <v>0</v>
          </cell>
          <cell r="M40">
            <v>0</v>
          </cell>
        </row>
      </sheetData>
      <sheetData sheetId="5">
        <row r="4">
          <cell r="B4" t="str">
            <v>―　</v>
          </cell>
          <cell r="C4" t="str">
            <v>―　</v>
          </cell>
          <cell r="D4">
            <v>2135</v>
          </cell>
          <cell r="E4">
            <v>2499</v>
          </cell>
          <cell r="F4">
            <v>2693</v>
          </cell>
          <cell r="G4">
            <v>2895</v>
          </cell>
          <cell r="H4">
            <v>3095</v>
          </cell>
          <cell r="I4">
            <v>3308</v>
          </cell>
          <cell r="J4">
            <v>3618</v>
          </cell>
          <cell r="K4">
            <v>3967</v>
          </cell>
          <cell r="L4">
            <v>4357</v>
          </cell>
        </row>
        <row r="5">
          <cell r="B5">
            <v>1509</v>
          </cell>
          <cell r="C5">
            <v>1949</v>
          </cell>
          <cell r="D5">
            <v>2215</v>
          </cell>
          <cell r="E5">
            <v>2587</v>
          </cell>
          <cell r="F5">
            <v>2783</v>
          </cell>
          <cell r="G5">
            <v>2990</v>
          </cell>
          <cell r="H5">
            <v>3195</v>
          </cell>
          <cell r="I5">
            <v>3410</v>
          </cell>
          <cell r="J5">
            <v>3721</v>
          </cell>
          <cell r="K5">
            <v>4088</v>
          </cell>
          <cell r="L5">
            <v>4471</v>
          </cell>
        </row>
        <row r="6">
          <cell r="B6">
            <v>1573</v>
          </cell>
          <cell r="C6">
            <v>2024</v>
          </cell>
          <cell r="D6">
            <v>2288</v>
          </cell>
          <cell r="E6">
            <v>2678</v>
          </cell>
          <cell r="F6">
            <v>2875</v>
          </cell>
          <cell r="G6">
            <v>3085</v>
          </cell>
          <cell r="H6">
            <v>3296</v>
          </cell>
          <cell r="I6">
            <v>3512</v>
          </cell>
          <cell r="J6">
            <v>3823</v>
          </cell>
          <cell r="K6">
            <v>4208</v>
          </cell>
          <cell r="L6">
            <v>4586</v>
          </cell>
        </row>
        <row r="7">
          <cell r="B7">
            <v>1650</v>
          </cell>
          <cell r="C7">
            <v>2094</v>
          </cell>
          <cell r="D7">
            <v>2363</v>
          </cell>
          <cell r="E7">
            <v>2768</v>
          </cell>
          <cell r="F7">
            <v>2967</v>
          </cell>
          <cell r="G7">
            <v>3184</v>
          </cell>
          <cell r="H7">
            <v>3398</v>
          </cell>
          <cell r="I7">
            <v>3615</v>
          </cell>
          <cell r="J7">
            <v>3925</v>
          </cell>
          <cell r="K7">
            <v>4321</v>
          </cell>
          <cell r="L7">
            <v>4701</v>
          </cell>
        </row>
        <row r="8">
          <cell r="B8">
            <v>1729</v>
          </cell>
          <cell r="C8">
            <v>2152</v>
          </cell>
          <cell r="D8">
            <v>2435</v>
          </cell>
          <cell r="E8">
            <v>2859</v>
          </cell>
          <cell r="F8">
            <v>3058</v>
          </cell>
          <cell r="G8">
            <v>3285</v>
          </cell>
          <cell r="H8">
            <v>3499</v>
          </cell>
          <cell r="I8">
            <v>3718</v>
          </cell>
          <cell r="J8">
            <v>4025</v>
          </cell>
          <cell r="K8">
            <v>4426</v>
          </cell>
          <cell r="L8">
            <v>4813</v>
          </cell>
        </row>
        <row r="9">
          <cell r="B9">
            <v>1809</v>
          </cell>
          <cell r="C9">
            <v>2209</v>
          </cell>
          <cell r="D9">
            <v>2508</v>
          </cell>
          <cell r="E9">
            <v>2950</v>
          </cell>
          <cell r="F9">
            <v>3149</v>
          </cell>
          <cell r="G9">
            <v>3387</v>
          </cell>
          <cell r="H9">
            <v>3599</v>
          </cell>
          <cell r="I9">
            <v>3820</v>
          </cell>
          <cell r="J9">
            <v>4124</v>
          </cell>
          <cell r="K9">
            <v>4522</v>
          </cell>
          <cell r="L9">
            <v>4925</v>
          </cell>
        </row>
        <row r="10">
          <cell r="B10">
            <v>1883</v>
          </cell>
          <cell r="C10">
            <v>2264</v>
          </cell>
          <cell r="D10">
            <v>2581</v>
          </cell>
          <cell r="E10">
            <v>3040</v>
          </cell>
          <cell r="F10">
            <v>3239</v>
          </cell>
          <cell r="G10">
            <v>3487</v>
          </cell>
          <cell r="H10">
            <v>3698</v>
          </cell>
          <cell r="I10">
            <v>3919</v>
          </cell>
          <cell r="J10">
            <v>4222</v>
          </cell>
          <cell r="K10">
            <v>4619</v>
          </cell>
          <cell r="L10">
            <v>5065</v>
          </cell>
        </row>
        <row r="11">
          <cell r="B11">
            <v>1950</v>
          </cell>
          <cell r="C11">
            <v>2315</v>
          </cell>
          <cell r="D11">
            <v>2650</v>
          </cell>
          <cell r="E11">
            <v>3125</v>
          </cell>
          <cell r="F11">
            <v>3328</v>
          </cell>
          <cell r="G11">
            <v>3587</v>
          </cell>
          <cell r="H11">
            <v>3797</v>
          </cell>
          <cell r="I11">
            <v>4018</v>
          </cell>
          <cell r="J11">
            <v>4319</v>
          </cell>
          <cell r="K11">
            <v>4707</v>
          </cell>
          <cell r="L11">
            <v>5205</v>
          </cell>
        </row>
        <row r="12">
          <cell r="B12">
            <v>1995</v>
          </cell>
          <cell r="C12">
            <v>2364</v>
          </cell>
          <cell r="D12">
            <v>2714</v>
          </cell>
          <cell r="E12">
            <v>3210</v>
          </cell>
          <cell r="F12">
            <v>3415</v>
          </cell>
          <cell r="G12">
            <v>3684</v>
          </cell>
          <cell r="H12">
            <v>3894</v>
          </cell>
          <cell r="I12">
            <v>4115</v>
          </cell>
          <cell r="J12">
            <v>4415</v>
          </cell>
          <cell r="K12">
            <v>4797</v>
          </cell>
          <cell r="L12">
            <v>5345</v>
          </cell>
        </row>
        <row r="13">
          <cell r="B13">
            <v>2038</v>
          </cell>
          <cell r="C13">
            <v>2410</v>
          </cell>
          <cell r="D13">
            <v>2779</v>
          </cell>
          <cell r="E13">
            <v>3292</v>
          </cell>
          <cell r="F13">
            <v>3500</v>
          </cell>
          <cell r="G13">
            <v>3779</v>
          </cell>
          <cell r="H13">
            <v>3991</v>
          </cell>
          <cell r="I13">
            <v>4212</v>
          </cell>
          <cell r="J13">
            <v>4508</v>
          </cell>
          <cell r="K13">
            <v>4882</v>
          </cell>
          <cell r="L13">
            <v>5485</v>
          </cell>
        </row>
        <row r="14">
          <cell r="B14">
            <v>2080</v>
          </cell>
          <cell r="C14">
            <v>2456</v>
          </cell>
          <cell r="D14">
            <v>2842</v>
          </cell>
          <cell r="E14">
            <v>3371</v>
          </cell>
          <cell r="F14">
            <v>3578</v>
          </cell>
          <cell r="G14">
            <v>3874</v>
          </cell>
          <cell r="H14">
            <v>4087</v>
          </cell>
          <cell r="I14">
            <v>4308</v>
          </cell>
          <cell r="J14">
            <v>4594</v>
          </cell>
          <cell r="K14">
            <v>4968</v>
          </cell>
          <cell r="L14">
            <v>5597</v>
          </cell>
        </row>
        <row r="15">
          <cell r="B15">
            <v>2119</v>
          </cell>
          <cell r="C15">
            <v>2506</v>
          </cell>
          <cell r="D15">
            <v>2898</v>
          </cell>
          <cell r="E15">
            <v>3445</v>
          </cell>
          <cell r="F15">
            <v>3655</v>
          </cell>
          <cell r="G15">
            <v>3970</v>
          </cell>
          <cell r="H15">
            <v>4183</v>
          </cell>
          <cell r="I15">
            <v>4403</v>
          </cell>
          <cell r="J15">
            <v>4677</v>
          </cell>
          <cell r="K15">
            <v>5054</v>
          </cell>
          <cell r="L15">
            <v>5669</v>
          </cell>
        </row>
        <row r="16">
          <cell r="B16">
            <v>2155</v>
          </cell>
          <cell r="C16">
            <v>2558</v>
          </cell>
          <cell r="D16">
            <v>2953</v>
          </cell>
          <cell r="E16">
            <v>3509</v>
          </cell>
          <cell r="F16">
            <v>3728</v>
          </cell>
          <cell r="G16">
            <v>4064</v>
          </cell>
          <cell r="H16">
            <v>4278</v>
          </cell>
          <cell r="I16">
            <v>4492</v>
          </cell>
          <cell r="J16">
            <v>4761</v>
          </cell>
          <cell r="K16">
            <v>5141</v>
          </cell>
          <cell r="L16">
            <v>5738</v>
          </cell>
        </row>
        <row r="17">
          <cell r="B17">
            <v>2189</v>
          </cell>
          <cell r="C17">
            <v>2607</v>
          </cell>
          <cell r="D17">
            <v>3007</v>
          </cell>
          <cell r="E17">
            <v>3560</v>
          </cell>
          <cell r="F17">
            <v>3800</v>
          </cell>
          <cell r="G17">
            <v>4160</v>
          </cell>
          <cell r="H17">
            <v>4346</v>
          </cell>
          <cell r="I17">
            <v>4573</v>
          </cell>
          <cell r="J17">
            <v>4844</v>
          </cell>
          <cell r="K17">
            <v>5214</v>
          </cell>
          <cell r="L17">
            <v>5799</v>
          </cell>
        </row>
        <row r="18">
          <cell r="B18">
            <v>2224</v>
          </cell>
          <cell r="C18">
            <v>2654</v>
          </cell>
          <cell r="D18">
            <v>3062</v>
          </cell>
          <cell r="E18">
            <v>3608</v>
          </cell>
          <cell r="F18">
            <v>3864</v>
          </cell>
          <cell r="G18">
            <v>4246</v>
          </cell>
          <cell r="H18">
            <v>4411</v>
          </cell>
          <cell r="I18">
            <v>4647</v>
          </cell>
          <cell r="J18">
            <v>4925</v>
          </cell>
          <cell r="K18">
            <v>5257</v>
          </cell>
          <cell r="L18">
            <v>5846</v>
          </cell>
        </row>
        <row r="19">
          <cell r="B19">
            <v>2257</v>
          </cell>
          <cell r="C19">
            <v>2695</v>
          </cell>
          <cell r="D19">
            <v>3107</v>
          </cell>
          <cell r="E19">
            <v>3651</v>
          </cell>
          <cell r="F19">
            <v>3915</v>
          </cell>
          <cell r="G19">
            <v>4303</v>
          </cell>
          <cell r="H19">
            <v>4466</v>
          </cell>
          <cell r="I19">
            <v>4711</v>
          </cell>
          <cell r="J19">
            <v>4966</v>
          </cell>
          <cell r="K19">
            <v>0</v>
          </cell>
          <cell r="L19">
            <v>0</v>
          </cell>
        </row>
        <row r="20">
          <cell r="B20">
            <v>2289</v>
          </cell>
          <cell r="C20">
            <v>2731</v>
          </cell>
          <cell r="D20">
            <v>3151</v>
          </cell>
          <cell r="E20">
            <v>3681</v>
          </cell>
          <cell r="F20">
            <v>3961</v>
          </cell>
          <cell r="G20">
            <v>4358</v>
          </cell>
          <cell r="H20">
            <v>4509</v>
          </cell>
          <cell r="I20">
            <v>4751</v>
          </cell>
          <cell r="J20">
            <v>5006</v>
          </cell>
          <cell r="K20">
            <v>0</v>
          </cell>
          <cell r="L20">
            <v>0</v>
          </cell>
        </row>
        <row r="21">
          <cell r="B21">
            <v>2316</v>
          </cell>
          <cell r="C21">
            <v>2768</v>
          </cell>
          <cell r="D21">
            <v>3192</v>
          </cell>
          <cell r="E21">
            <v>3711</v>
          </cell>
          <cell r="F21">
            <v>3997</v>
          </cell>
          <cell r="G21">
            <v>4401</v>
          </cell>
          <cell r="H21">
            <v>4552</v>
          </cell>
          <cell r="I21">
            <v>4791</v>
          </cell>
          <cell r="J21">
            <v>5046</v>
          </cell>
          <cell r="K21">
            <v>0</v>
          </cell>
          <cell r="L21">
            <v>0</v>
          </cell>
        </row>
        <row r="22">
          <cell r="B22">
            <v>2342</v>
          </cell>
          <cell r="C22">
            <v>2786</v>
          </cell>
          <cell r="D22">
            <v>3225</v>
          </cell>
          <cell r="E22">
            <v>3737</v>
          </cell>
          <cell r="F22">
            <v>4030</v>
          </cell>
          <cell r="G22">
            <v>4436</v>
          </cell>
          <cell r="H22">
            <v>4587</v>
          </cell>
          <cell r="I22">
            <v>4831</v>
          </cell>
          <cell r="J22">
            <v>0</v>
          </cell>
          <cell r="K22">
            <v>0</v>
          </cell>
          <cell r="L22">
            <v>0</v>
          </cell>
        </row>
        <row r="23">
          <cell r="B23">
            <v>2364</v>
          </cell>
          <cell r="C23">
            <v>0</v>
          </cell>
          <cell r="D23">
            <v>3249</v>
          </cell>
          <cell r="E23">
            <v>3765</v>
          </cell>
          <cell r="F23">
            <v>4061</v>
          </cell>
          <cell r="G23">
            <v>4469</v>
          </cell>
          <cell r="H23">
            <v>4621</v>
          </cell>
          <cell r="I23">
            <v>4868</v>
          </cell>
          <cell r="J23">
            <v>0</v>
          </cell>
          <cell r="K23">
            <v>0</v>
          </cell>
          <cell r="L23">
            <v>0</v>
          </cell>
        </row>
        <row r="24">
          <cell r="B24">
            <v>2384</v>
          </cell>
          <cell r="C24">
            <v>0</v>
          </cell>
          <cell r="D24">
            <v>3268</v>
          </cell>
          <cell r="E24">
            <v>3792</v>
          </cell>
          <cell r="F24">
            <v>4088</v>
          </cell>
          <cell r="G24">
            <v>4503</v>
          </cell>
          <cell r="H24">
            <v>4655</v>
          </cell>
          <cell r="I24">
            <v>4905</v>
          </cell>
          <cell r="J24">
            <v>0</v>
          </cell>
          <cell r="K24">
            <v>0</v>
          </cell>
          <cell r="L24">
            <v>0</v>
          </cell>
        </row>
        <row r="25">
          <cell r="B25">
            <v>0</v>
          </cell>
          <cell r="C25">
            <v>0</v>
          </cell>
          <cell r="D25">
            <v>3287</v>
          </cell>
          <cell r="E25">
            <v>3814</v>
          </cell>
          <cell r="F25">
            <v>4113</v>
          </cell>
          <cell r="G25">
            <v>4537</v>
          </cell>
          <cell r="H25">
            <v>4691</v>
          </cell>
          <cell r="I25">
            <v>0</v>
          </cell>
          <cell r="J25">
            <v>0</v>
          </cell>
          <cell r="K25">
            <v>0</v>
          </cell>
          <cell r="L25">
            <v>0</v>
          </cell>
        </row>
        <row r="26">
          <cell r="B26">
            <v>0</v>
          </cell>
          <cell r="C26">
            <v>0</v>
          </cell>
          <cell r="D26">
            <v>3305</v>
          </cell>
          <cell r="E26">
            <v>3835</v>
          </cell>
          <cell r="F26">
            <v>0</v>
          </cell>
          <cell r="G26">
            <v>4571</v>
          </cell>
          <cell r="H26">
            <v>0</v>
          </cell>
          <cell r="I26">
            <v>0</v>
          </cell>
          <cell r="J26">
            <v>0</v>
          </cell>
          <cell r="K26">
            <v>0</v>
          </cell>
          <cell r="L26">
            <v>0</v>
          </cell>
        </row>
        <row r="27">
          <cell r="B27">
            <v>0</v>
          </cell>
          <cell r="C27">
            <v>0</v>
          </cell>
          <cell r="D27">
            <v>3324</v>
          </cell>
          <cell r="E27">
            <v>3856</v>
          </cell>
          <cell r="F27">
            <v>0</v>
          </cell>
          <cell r="G27">
            <v>4606</v>
          </cell>
          <cell r="H27">
            <v>0</v>
          </cell>
          <cell r="I27">
            <v>0</v>
          </cell>
          <cell r="J27">
            <v>0</v>
          </cell>
          <cell r="K27">
            <v>0</v>
          </cell>
          <cell r="L27">
            <v>0</v>
          </cell>
        </row>
        <row r="28">
          <cell r="B28">
            <v>0</v>
          </cell>
          <cell r="C28">
            <v>0</v>
          </cell>
          <cell r="D28">
            <v>3343</v>
          </cell>
          <cell r="E28">
            <v>0</v>
          </cell>
          <cell r="F28">
            <v>0</v>
          </cell>
          <cell r="G28">
            <v>0</v>
          </cell>
          <cell r="H28">
            <v>0</v>
          </cell>
          <cell r="I28">
            <v>0</v>
          </cell>
          <cell r="J28">
            <v>0</v>
          </cell>
          <cell r="K28">
            <v>0</v>
          </cell>
          <cell r="L28">
            <v>0</v>
          </cell>
        </row>
        <row r="29">
          <cell r="B29">
            <v>0</v>
          </cell>
          <cell r="C29">
            <v>0</v>
          </cell>
          <cell r="D29">
            <v>3361</v>
          </cell>
          <cell r="E29">
            <v>0</v>
          </cell>
          <cell r="F29">
            <v>0</v>
          </cell>
          <cell r="G29">
            <v>0</v>
          </cell>
          <cell r="H29">
            <v>0</v>
          </cell>
          <cell r="I29">
            <v>0</v>
          </cell>
          <cell r="J29">
            <v>0</v>
          </cell>
          <cell r="K29">
            <v>0</v>
          </cell>
          <cell r="L29">
            <v>0</v>
          </cell>
        </row>
      </sheetData>
      <sheetData sheetId="6">
        <row r="4">
          <cell r="B4" t="str">
            <v>―　</v>
          </cell>
          <cell r="C4" t="str">
            <v>―　</v>
          </cell>
          <cell r="D4">
            <v>2524</v>
          </cell>
          <cell r="E4">
            <v>3040</v>
          </cell>
          <cell r="F4">
            <v>3320</v>
          </cell>
          <cell r="G4">
            <v>3697</v>
          </cell>
          <cell r="H4">
            <v>4545</v>
          </cell>
        </row>
        <row r="5">
          <cell r="B5">
            <v>1622</v>
          </cell>
          <cell r="C5">
            <v>2153</v>
          </cell>
          <cell r="D5">
            <v>2614</v>
          </cell>
          <cell r="E5">
            <v>3176</v>
          </cell>
          <cell r="F5">
            <v>3434</v>
          </cell>
          <cell r="G5">
            <v>3830</v>
          </cell>
          <cell r="H5">
            <v>4672</v>
          </cell>
        </row>
        <row r="6">
          <cell r="B6">
            <v>1715</v>
          </cell>
          <cell r="C6">
            <v>2240</v>
          </cell>
          <cell r="D6">
            <v>2710</v>
          </cell>
          <cell r="E6">
            <v>3306</v>
          </cell>
          <cell r="F6">
            <v>3547</v>
          </cell>
          <cell r="G6">
            <v>3963</v>
          </cell>
          <cell r="H6">
            <v>4797</v>
          </cell>
        </row>
        <row r="7">
          <cell r="B7">
            <v>1811</v>
          </cell>
          <cell r="C7">
            <v>2327</v>
          </cell>
          <cell r="D7">
            <v>2812</v>
          </cell>
          <cell r="E7">
            <v>3417</v>
          </cell>
          <cell r="F7">
            <v>3660</v>
          </cell>
          <cell r="G7">
            <v>4136</v>
          </cell>
          <cell r="H7">
            <v>4921</v>
          </cell>
        </row>
        <row r="8">
          <cell r="B8">
            <v>1908</v>
          </cell>
          <cell r="C8">
            <v>2406</v>
          </cell>
          <cell r="D8">
            <v>2948</v>
          </cell>
          <cell r="E8">
            <v>3529</v>
          </cell>
          <cell r="F8">
            <v>3773</v>
          </cell>
          <cell r="G8">
            <v>4309</v>
          </cell>
          <cell r="H8">
            <v>5042</v>
          </cell>
        </row>
        <row r="9">
          <cell r="B9">
            <v>2011</v>
          </cell>
          <cell r="C9">
            <v>2485</v>
          </cell>
          <cell r="D9">
            <v>3083</v>
          </cell>
          <cell r="E9">
            <v>3642</v>
          </cell>
          <cell r="F9">
            <v>3882</v>
          </cell>
          <cell r="G9">
            <v>4478</v>
          </cell>
          <cell r="H9">
            <v>5158</v>
          </cell>
        </row>
        <row r="10">
          <cell r="B10">
            <v>2117</v>
          </cell>
          <cell r="C10">
            <v>2561</v>
          </cell>
          <cell r="D10">
            <v>3211</v>
          </cell>
          <cell r="E10">
            <v>3754</v>
          </cell>
          <cell r="F10">
            <v>4022</v>
          </cell>
          <cell r="G10">
            <v>4598</v>
          </cell>
          <cell r="H10">
            <v>5272</v>
          </cell>
        </row>
        <row r="11">
          <cell r="B11">
            <v>2184</v>
          </cell>
          <cell r="C11">
            <v>2634</v>
          </cell>
          <cell r="D11">
            <v>3296</v>
          </cell>
          <cell r="E11">
            <v>3863</v>
          </cell>
          <cell r="F11">
            <v>4159</v>
          </cell>
          <cell r="G11">
            <v>4715</v>
          </cell>
          <cell r="H11">
            <v>5373</v>
          </cell>
        </row>
        <row r="12">
          <cell r="B12">
            <v>2246</v>
          </cell>
          <cell r="C12">
            <v>2711</v>
          </cell>
          <cell r="D12">
            <v>3381</v>
          </cell>
          <cell r="E12">
            <v>3971</v>
          </cell>
          <cell r="F12">
            <v>4292</v>
          </cell>
          <cell r="G12">
            <v>4823</v>
          </cell>
          <cell r="H12">
            <v>5465</v>
          </cell>
        </row>
        <row r="13">
          <cell r="B13">
            <v>2293</v>
          </cell>
          <cell r="C13">
            <v>2783</v>
          </cell>
          <cell r="D13">
            <v>3465</v>
          </cell>
          <cell r="E13">
            <v>4078</v>
          </cell>
          <cell r="F13">
            <v>4385</v>
          </cell>
          <cell r="G13">
            <v>4930</v>
          </cell>
          <cell r="H13">
            <v>5535</v>
          </cell>
        </row>
        <row r="14">
          <cell r="B14">
            <v>2330</v>
          </cell>
          <cell r="C14">
            <v>2854</v>
          </cell>
          <cell r="D14">
            <v>3544</v>
          </cell>
          <cell r="E14">
            <v>4184</v>
          </cell>
          <cell r="F14">
            <v>4474</v>
          </cell>
          <cell r="G14">
            <v>5033</v>
          </cell>
          <cell r="H14">
            <v>5604</v>
          </cell>
        </row>
        <row r="15">
          <cell r="B15">
            <v>2370</v>
          </cell>
          <cell r="C15">
            <v>2916</v>
          </cell>
          <cell r="D15">
            <v>3620</v>
          </cell>
          <cell r="E15">
            <v>4269</v>
          </cell>
          <cell r="F15">
            <v>4557</v>
          </cell>
          <cell r="G15">
            <v>5118</v>
          </cell>
          <cell r="H15">
            <v>5668</v>
          </cell>
        </row>
        <row r="16">
          <cell r="B16">
            <v>2408</v>
          </cell>
          <cell r="C16">
            <v>2973</v>
          </cell>
          <cell r="D16">
            <v>3693</v>
          </cell>
          <cell r="E16">
            <v>4338</v>
          </cell>
          <cell r="F16">
            <v>4638</v>
          </cell>
          <cell r="G16">
            <v>5188</v>
          </cell>
          <cell r="H16">
            <v>5730</v>
          </cell>
        </row>
        <row r="17">
          <cell r="B17">
            <v>2447</v>
          </cell>
          <cell r="C17">
            <v>3030</v>
          </cell>
          <cell r="D17">
            <v>3764</v>
          </cell>
          <cell r="E17">
            <v>4407</v>
          </cell>
          <cell r="F17">
            <v>4704</v>
          </cell>
          <cell r="G17">
            <v>5247</v>
          </cell>
          <cell r="H17">
            <v>5786</v>
          </cell>
        </row>
        <row r="18">
          <cell r="B18">
            <v>2479</v>
          </cell>
          <cell r="C18">
            <v>3076</v>
          </cell>
          <cell r="D18">
            <v>3832</v>
          </cell>
          <cell r="E18">
            <v>4474</v>
          </cell>
          <cell r="F18">
            <v>4754</v>
          </cell>
          <cell r="G18">
            <v>5302</v>
          </cell>
          <cell r="H18">
            <v>5831</v>
          </cell>
        </row>
        <row r="19">
          <cell r="B19">
            <v>2511</v>
          </cell>
          <cell r="C19">
            <v>3121</v>
          </cell>
          <cell r="D19">
            <v>3896</v>
          </cell>
          <cell r="E19">
            <v>4517</v>
          </cell>
          <cell r="F19">
            <v>4794</v>
          </cell>
          <cell r="G19">
            <v>5351</v>
          </cell>
          <cell r="H19">
            <v>0</v>
          </cell>
        </row>
        <row r="20">
          <cell r="B20">
            <v>2543</v>
          </cell>
          <cell r="C20">
            <v>3164</v>
          </cell>
          <cell r="D20">
            <v>3955</v>
          </cell>
          <cell r="E20">
            <v>4548</v>
          </cell>
          <cell r="F20">
            <v>4833</v>
          </cell>
          <cell r="G20">
            <v>5391</v>
          </cell>
          <cell r="H20">
            <v>0</v>
          </cell>
        </row>
        <row r="21">
          <cell r="B21">
            <v>2574</v>
          </cell>
          <cell r="C21">
            <v>3194</v>
          </cell>
          <cell r="D21">
            <v>3985</v>
          </cell>
          <cell r="E21">
            <v>4582</v>
          </cell>
          <cell r="F21">
            <v>4871</v>
          </cell>
          <cell r="G21">
            <v>5429</v>
          </cell>
          <cell r="H21">
            <v>0</v>
          </cell>
        </row>
        <row r="22">
          <cell r="B22">
            <v>2593</v>
          </cell>
          <cell r="C22">
            <v>3224</v>
          </cell>
          <cell r="D22">
            <v>4014</v>
          </cell>
          <cell r="E22">
            <v>4616</v>
          </cell>
          <cell r="F22">
            <v>4909</v>
          </cell>
          <cell r="G22">
            <v>5468</v>
          </cell>
          <cell r="H22">
            <v>0</v>
          </cell>
        </row>
        <row r="23">
          <cell r="B23">
            <v>0</v>
          </cell>
          <cell r="C23">
            <v>0</v>
          </cell>
          <cell r="D23">
            <v>4041</v>
          </cell>
          <cell r="E23">
            <v>4649</v>
          </cell>
          <cell r="F23">
            <v>4946</v>
          </cell>
          <cell r="G23">
            <v>5508</v>
          </cell>
          <cell r="H23">
            <v>0</v>
          </cell>
        </row>
        <row r="24">
          <cell r="B24">
            <v>0</v>
          </cell>
          <cell r="C24">
            <v>0</v>
          </cell>
          <cell r="D24">
            <v>4070</v>
          </cell>
          <cell r="E24">
            <v>4684</v>
          </cell>
          <cell r="F24">
            <v>4982</v>
          </cell>
          <cell r="G24">
            <v>0</v>
          </cell>
          <cell r="H24">
            <v>0</v>
          </cell>
        </row>
        <row r="25">
          <cell r="B25">
            <v>0</v>
          </cell>
          <cell r="C25">
            <v>0</v>
          </cell>
          <cell r="D25">
            <v>4097</v>
          </cell>
          <cell r="E25">
            <v>4719</v>
          </cell>
          <cell r="F25">
            <v>5018</v>
          </cell>
          <cell r="G25">
            <v>0</v>
          </cell>
          <cell r="H25">
            <v>0</v>
          </cell>
        </row>
        <row r="26">
          <cell r="B26">
            <v>0</v>
          </cell>
          <cell r="C26">
            <v>0</v>
          </cell>
          <cell r="D26">
            <v>4126</v>
          </cell>
          <cell r="E26">
            <v>4752</v>
          </cell>
          <cell r="F26">
            <v>5056</v>
          </cell>
          <cell r="G26">
            <v>0</v>
          </cell>
          <cell r="H26">
            <v>0</v>
          </cell>
        </row>
        <row r="27">
          <cell r="B27">
            <v>0</v>
          </cell>
          <cell r="C27">
            <v>0</v>
          </cell>
          <cell r="D27">
            <v>4155</v>
          </cell>
          <cell r="E27">
            <v>4786</v>
          </cell>
          <cell r="F27">
            <v>0</v>
          </cell>
          <cell r="G27">
            <v>0</v>
          </cell>
          <cell r="H27">
            <v>0</v>
          </cell>
        </row>
        <row r="28">
          <cell r="B28">
            <v>0</v>
          </cell>
          <cell r="C28">
            <v>0</v>
          </cell>
          <cell r="D28">
            <v>4185</v>
          </cell>
          <cell r="E28">
            <v>4822</v>
          </cell>
          <cell r="F28">
            <v>0</v>
          </cell>
          <cell r="G28">
            <v>0</v>
          </cell>
          <cell r="H28">
            <v>0</v>
          </cell>
        </row>
        <row r="29">
          <cell r="B29">
            <v>0</v>
          </cell>
          <cell r="C29">
            <v>0</v>
          </cell>
          <cell r="D29">
            <v>4216</v>
          </cell>
          <cell r="E29">
            <v>0</v>
          </cell>
          <cell r="F29">
            <v>0</v>
          </cell>
          <cell r="G29">
            <v>0</v>
          </cell>
          <cell r="H29">
            <v>0</v>
          </cell>
        </row>
        <row r="30">
          <cell r="B30">
            <v>0</v>
          </cell>
          <cell r="C30">
            <v>0</v>
          </cell>
          <cell r="D30">
            <v>4246</v>
          </cell>
          <cell r="E30">
            <v>0</v>
          </cell>
          <cell r="F30">
            <v>0</v>
          </cell>
          <cell r="G30">
            <v>0</v>
          </cell>
          <cell r="H30">
            <v>0</v>
          </cell>
        </row>
      </sheetData>
      <sheetData sheetId="7">
        <row r="4">
          <cell r="B4" t="str">
            <v>―　</v>
          </cell>
          <cell r="C4" t="str">
            <v>―　</v>
          </cell>
          <cell r="D4">
            <v>2040</v>
          </cell>
          <cell r="E4">
            <v>2309</v>
          </cell>
          <cell r="F4">
            <v>2631</v>
          </cell>
          <cell r="G4">
            <v>2958</v>
          </cell>
        </row>
        <row r="5">
          <cell r="B5">
            <v>1375</v>
          </cell>
          <cell r="C5">
            <v>1728</v>
          </cell>
          <cell r="D5">
            <v>2108</v>
          </cell>
          <cell r="E5">
            <v>2383</v>
          </cell>
          <cell r="F5">
            <v>2713</v>
          </cell>
          <cell r="G5">
            <v>3040</v>
          </cell>
        </row>
        <row r="6">
          <cell r="B6">
            <v>1415</v>
          </cell>
          <cell r="C6">
            <v>1807</v>
          </cell>
          <cell r="D6">
            <v>2171</v>
          </cell>
          <cell r="E6">
            <v>2458</v>
          </cell>
          <cell r="F6">
            <v>2798</v>
          </cell>
          <cell r="G6">
            <v>3121</v>
          </cell>
        </row>
        <row r="7">
          <cell r="B7">
            <v>1465</v>
          </cell>
          <cell r="C7">
            <v>1894</v>
          </cell>
          <cell r="D7">
            <v>2239</v>
          </cell>
          <cell r="E7">
            <v>2545</v>
          </cell>
          <cell r="F7">
            <v>2878</v>
          </cell>
          <cell r="G7">
            <v>3203</v>
          </cell>
        </row>
        <row r="8">
          <cell r="B8">
            <v>1524</v>
          </cell>
          <cell r="C8">
            <v>1969</v>
          </cell>
          <cell r="D8">
            <v>2309</v>
          </cell>
          <cell r="E8">
            <v>2627</v>
          </cell>
          <cell r="F8">
            <v>2948</v>
          </cell>
          <cell r="G8">
            <v>3286</v>
          </cell>
        </row>
        <row r="9">
          <cell r="B9">
            <v>1583</v>
          </cell>
          <cell r="C9">
            <v>2035</v>
          </cell>
          <cell r="D9">
            <v>2383</v>
          </cell>
          <cell r="E9">
            <v>2708</v>
          </cell>
          <cell r="F9">
            <v>3016</v>
          </cell>
          <cell r="G9">
            <v>3373</v>
          </cell>
        </row>
        <row r="10">
          <cell r="B10">
            <v>1651</v>
          </cell>
          <cell r="C10">
            <v>2099</v>
          </cell>
          <cell r="D10">
            <v>2458</v>
          </cell>
          <cell r="E10">
            <v>2788</v>
          </cell>
          <cell r="F10">
            <v>3081</v>
          </cell>
          <cell r="G10">
            <v>3458</v>
          </cell>
        </row>
        <row r="11">
          <cell r="B11">
            <v>1726</v>
          </cell>
          <cell r="C11">
            <v>2153</v>
          </cell>
          <cell r="D11">
            <v>2545</v>
          </cell>
          <cell r="E11">
            <v>2854</v>
          </cell>
          <cell r="F11">
            <v>3146</v>
          </cell>
          <cell r="G11">
            <v>3539</v>
          </cell>
        </row>
        <row r="12">
          <cell r="B12">
            <v>1797</v>
          </cell>
          <cell r="C12">
            <v>2215</v>
          </cell>
          <cell r="D12">
            <v>2626</v>
          </cell>
          <cell r="E12">
            <v>2919</v>
          </cell>
          <cell r="F12">
            <v>3206</v>
          </cell>
          <cell r="G12">
            <v>3617</v>
          </cell>
        </row>
        <row r="13">
          <cell r="B13">
            <v>1879</v>
          </cell>
          <cell r="C13">
            <v>2276</v>
          </cell>
          <cell r="D13">
            <v>2703</v>
          </cell>
          <cell r="E13">
            <v>2983</v>
          </cell>
          <cell r="F13">
            <v>3266</v>
          </cell>
          <cell r="G13">
            <v>3695</v>
          </cell>
        </row>
        <row r="14">
          <cell r="B14">
            <v>1954</v>
          </cell>
          <cell r="C14">
            <v>2341</v>
          </cell>
          <cell r="D14">
            <v>2778</v>
          </cell>
          <cell r="E14">
            <v>3044</v>
          </cell>
          <cell r="F14">
            <v>3324</v>
          </cell>
          <cell r="G14">
            <v>3773</v>
          </cell>
        </row>
        <row r="15">
          <cell r="B15">
            <v>2018</v>
          </cell>
          <cell r="C15">
            <v>2406</v>
          </cell>
          <cell r="D15">
            <v>2843</v>
          </cell>
          <cell r="E15">
            <v>3101</v>
          </cell>
          <cell r="F15">
            <v>3380</v>
          </cell>
          <cell r="G15">
            <v>3848</v>
          </cell>
        </row>
        <row r="16">
          <cell r="B16">
            <v>2081</v>
          </cell>
          <cell r="C16">
            <v>2466</v>
          </cell>
          <cell r="D16">
            <v>2905</v>
          </cell>
          <cell r="E16">
            <v>3152</v>
          </cell>
          <cell r="F16">
            <v>3437</v>
          </cell>
          <cell r="G16">
            <v>3922</v>
          </cell>
        </row>
        <row r="17">
          <cell r="B17">
            <v>2134</v>
          </cell>
          <cell r="C17">
            <v>2528</v>
          </cell>
          <cell r="D17">
            <v>2967</v>
          </cell>
          <cell r="E17">
            <v>3203</v>
          </cell>
          <cell r="F17">
            <v>3489</v>
          </cell>
          <cell r="G17">
            <v>3991</v>
          </cell>
        </row>
        <row r="18">
          <cell r="B18">
            <v>2186</v>
          </cell>
          <cell r="C18">
            <v>2590</v>
          </cell>
          <cell r="D18">
            <v>3023</v>
          </cell>
          <cell r="E18">
            <v>3247</v>
          </cell>
          <cell r="F18">
            <v>3537</v>
          </cell>
          <cell r="G18">
            <v>4054</v>
          </cell>
        </row>
        <row r="19">
          <cell r="B19">
            <v>2237</v>
          </cell>
          <cell r="C19">
            <v>2648</v>
          </cell>
          <cell r="D19">
            <v>3077</v>
          </cell>
          <cell r="E19">
            <v>3289</v>
          </cell>
          <cell r="F19">
            <v>3584</v>
          </cell>
          <cell r="G19">
            <v>4113</v>
          </cell>
        </row>
        <row r="20">
          <cell r="B20">
            <v>2288</v>
          </cell>
          <cell r="C20">
            <v>2705</v>
          </cell>
          <cell r="D20">
            <v>3121</v>
          </cell>
          <cell r="E20">
            <v>3325</v>
          </cell>
          <cell r="F20">
            <v>3626</v>
          </cell>
          <cell r="G20">
            <v>4172</v>
          </cell>
        </row>
        <row r="21">
          <cell r="B21">
            <v>2336</v>
          </cell>
          <cell r="C21">
            <v>2759</v>
          </cell>
          <cell r="D21">
            <v>3165</v>
          </cell>
          <cell r="E21">
            <v>3359</v>
          </cell>
          <cell r="F21">
            <v>3663</v>
          </cell>
          <cell r="G21">
            <v>4228</v>
          </cell>
        </row>
        <row r="22">
          <cell r="B22">
            <v>2386</v>
          </cell>
          <cell r="C22">
            <v>2812</v>
          </cell>
          <cell r="D22">
            <v>3207</v>
          </cell>
          <cell r="E22">
            <v>3393</v>
          </cell>
          <cell r="F22">
            <v>3694</v>
          </cell>
          <cell r="G22">
            <v>4284</v>
          </cell>
        </row>
        <row r="23">
          <cell r="B23">
            <v>2429</v>
          </cell>
          <cell r="C23">
            <v>2859</v>
          </cell>
          <cell r="D23">
            <v>3244</v>
          </cell>
          <cell r="E23">
            <v>3422</v>
          </cell>
          <cell r="F23">
            <v>3722</v>
          </cell>
          <cell r="G23">
            <v>4334</v>
          </cell>
        </row>
        <row r="24">
          <cell r="B24">
            <v>2460</v>
          </cell>
          <cell r="C24">
            <v>2897</v>
          </cell>
          <cell r="D24">
            <v>3270</v>
          </cell>
          <cell r="E24">
            <v>3452</v>
          </cell>
          <cell r="F24">
            <v>3751</v>
          </cell>
          <cell r="G24">
            <v>4381</v>
          </cell>
        </row>
        <row r="25">
          <cell r="B25">
            <v>2489</v>
          </cell>
          <cell r="C25">
            <v>2924</v>
          </cell>
          <cell r="D25">
            <v>3295</v>
          </cell>
          <cell r="E25">
            <v>3474</v>
          </cell>
          <cell r="F25">
            <v>3779</v>
          </cell>
          <cell r="G25">
            <v>4424</v>
          </cell>
        </row>
        <row r="26">
          <cell r="B26">
            <v>2509</v>
          </cell>
          <cell r="C26">
            <v>2950</v>
          </cell>
          <cell r="D26">
            <v>3320</v>
          </cell>
          <cell r="E26">
            <v>3496</v>
          </cell>
          <cell r="F26">
            <v>3808</v>
          </cell>
          <cell r="G26">
            <v>4460</v>
          </cell>
        </row>
        <row r="27">
          <cell r="B27">
            <v>0</v>
          </cell>
          <cell r="C27">
            <v>2974</v>
          </cell>
          <cell r="D27">
            <v>3342</v>
          </cell>
          <cell r="E27">
            <v>3517</v>
          </cell>
          <cell r="F27">
            <v>3836</v>
          </cell>
          <cell r="G27">
            <v>0</v>
          </cell>
        </row>
        <row r="28">
          <cell r="B28">
            <v>0</v>
          </cell>
          <cell r="C28">
            <v>2994</v>
          </cell>
          <cell r="D28">
            <v>3362</v>
          </cell>
          <cell r="E28">
            <v>3539</v>
          </cell>
          <cell r="F28">
            <v>3864</v>
          </cell>
          <cell r="G28">
            <v>0</v>
          </cell>
        </row>
        <row r="29">
          <cell r="B29">
            <v>0</v>
          </cell>
          <cell r="C29">
            <v>3009</v>
          </cell>
          <cell r="D29">
            <v>3382</v>
          </cell>
          <cell r="E29">
            <v>3560</v>
          </cell>
          <cell r="F29">
            <v>3893</v>
          </cell>
          <cell r="G29">
            <v>0</v>
          </cell>
        </row>
        <row r="30">
          <cell r="B30">
            <v>0</v>
          </cell>
          <cell r="C30">
            <v>3025</v>
          </cell>
          <cell r="D30">
            <v>3400</v>
          </cell>
          <cell r="E30">
            <v>3582</v>
          </cell>
          <cell r="F30">
            <v>3921</v>
          </cell>
          <cell r="G30">
            <v>0</v>
          </cell>
        </row>
        <row r="31">
          <cell r="B31">
            <v>0</v>
          </cell>
          <cell r="C31">
            <v>3042</v>
          </cell>
          <cell r="D31">
            <v>3419</v>
          </cell>
          <cell r="E31">
            <v>3605</v>
          </cell>
          <cell r="F31">
            <v>0</v>
          </cell>
          <cell r="G31">
            <v>0</v>
          </cell>
        </row>
        <row r="32">
          <cell r="B32">
            <v>0</v>
          </cell>
          <cell r="C32">
            <v>3059</v>
          </cell>
          <cell r="D32">
            <v>3438</v>
          </cell>
          <cell r="E32">
            <v>3628</v>
          </cell>
          <cell r="F32">
            <v>0</v>
          </cell>
          <cell r="G32">
            <v>0</v>
          </cell>
        </row>
        <row r="33">
          <cell r="B33">
            <v>0</v>
          </cell>
          <cell r="C33">
            <v>0</v>
          </cell>
          <cell r="D33">
            <v>3456</v>
          </cell>
          <cell r="E33">
            <v>0</v>
          </cell>
          <cell r="F33">
            <v>0</v>
          </cell>
          <cell r="G33">
            <v>0</v>
          </cell>
        </row>
        <row r="34">
          <cell r="B34">
            <v>0</v>
          </cell>
          <cell r="C34">
            <v>0</v>
          </cell>
          <cell r="D34">
            <v>3475</v>
          </cell>
          <cell r="E34">
            <v>0</v>
          </cell>
          <cell r="F34">
            <v>0</v>
          </cell>
          <cell r="G34">
            <v>0</v>
          </cell>
        </row>
      </sheetData>
      <sheetData sheetId="8">
        <row r="4">
          <cell r="B4" t="str">
            <v>―　</v>
          </cell>
          <cell r="C4" t="str">
            <v>―　</v>
          </cell>
          <cell r="D4">
            <v>2554</v>
          </cell>
          <cell r="E4">
            <v>2887</v>
          </cell>
          <cell r="F4">
            <v>3702</v>
          </cell>
        </row>
        <row r="5">
          <cell r="B5">
            <v>1616</v>
          </cell>
          <cell r="C5">
            <v>2038</v>
          </cell>
          <cell r="D5">
            <v>2685</v>
          </cell>
          <cell r="E5">
            <v>3038</v>
          </cell>
          <cell r="F5">
            <v>3856</v>
          </cell>
        </row>
        <row r="6">
          <cell r="B6">
            <v>1695</v>
          </cell>
          <cell r="C6">
            <v>2128</v>
          </cell>
          <cell r="D6">
            <v>2814</v>
          </cell>
          <cell r="E6">
            <v>3191</v>
          </cell>
          <cell r="F6">
            <v>3981</v>
          </cell>
        </row>
        <row r="7">
          <cell r="B7">
            <v>1797</v>
          </cell>
          <cell r="C7">
            <v>2219</v>
          </cell>
          <cell r="D7">
            <v>2952</v>
          </cell>
          <cell r="E7">
            <v>3343</v>
          </cell>
          <cell r="F7">
            <v>4105</v>
          </cell>
        </row>
        <row r="8">
          <cell r="B8">
            <v>1905</v>
          </cell>
          <cell r="C8">
            <v>2317</v>
          </cell>
          <cell r="D8">
            <v>3092</v>
          </cell>
          <cell r="E8">
            <v>3496</v>
          </cell>
          <cell r="F8">
            <v>4226</v>
          </cell>
        </row>
        <row r="9">
          <cell r="B9">
            <v>1983</v>
          </cell>
          <cell r="C9">
            <v>2413</v>
          </cell>
          <cell r="D9">
            <v>3231</v>
          </cell>
          <cell r="E9">
            <v>3647</v>
          </cell>
          <cell r="F9">
            <v>4344</v>
          </cell>
        </row>
        <row r="10">
          <cell r="B10">
            <v>2058</v>
          </cell>
          <cell r="C10">
            <v>2541</v>
          </cell>
          <cell r="D10">
            <v>3365</v>
          </cell>
          <cell r="E10">
            <v>3798</v>
          </cell>
          <cell r="F10">
            <v>4461</v>
          </cell>
        </row>
        <row r="11">
          <cell r="B11">
            <v>2136</v>
          </cell>
          <cell r="C11">
            <v>2667</v>
          </cell>
          <cell r="D11">
            <v>3498</v>
          </cell>
          <cell r="E11">
            <v>3910</v>
          </cell>
          <cell r="F11">
            <v>4577</v>
          </cell>
        </row>
        <row r="12">
          <cell r="B12">
            <v>2222</v>
          </cell>
          <cell r="C12">
            <v>2795</v>
          </cell>
          <cell r="D12">
            <v>3631</v>
          </cell>
          <cell r="E12">
            <v>4017</v>
          </cell>
          <cell r="F12">
            <v>4691</v>
          </cell>
        </row>
        <row r="13">
          <cell r="B13">
            <v>2318</v>
          </cell>
          <cell r="C13">
            <v>2912</v>
          </cell>
          <cell r="D13">
            <v>3730</v>
          </cell>
          <cell r="E13">
            <v>4115</v>
          </cell>
          <cell r="F13">
            <v>4804</v>
          </cell>
        </row>
        <row r="14">
          <cell r="B14">
            <v>2396</v>
          </cell>
          <cell r="C14">
            <v>3033</v>
          </cell>
          <cell r="D14">
            <v>3830</v>
          </cell>
          <cell r="E14">
            <v>4206</v>
          </cell>
          <cell r="F14">
            <v>4919</v>
          </cell>
        </row>
        <row r="15">
          <cell r="B15">
            <v>2483</v>
          </cell>
          <cell r="C15">
            <v>3152</v>
          </cell>
          <cell r="D15">
            <v>3928</v>
          </cell>
          <cell r="E15">
            <v>4293</v>
          </cell>
          <cell r="F15">
            <v>5033</v>
          </cell>
        </row>
        <row r="16">
          <cell r="B16">
            <v>2565</v>
          </cell>
          <cell r="C16">
            <v>3232</v>
          </cell>
          <cell r="D16">
            <v>4015</v>
          </cell>
          <cell r="E16">
            <v>4378</v>
          </cell>
          <cell r="F16">
            <v>5146</v>
          </cell>
        </row>
        <row r="17">
          <cell r="B17">
            <v>2645</v>
          </cell>
          <cell r="C17">
            <v>3302</v>
          </cell>
          <cell r="D17">
            <v>4100</v>
          </cell>
          <cell r="E17">
            <v>4455</v>
          </cell>
          <cell r="F17">
            <v>5259</v>
          </cell>
        </row>
        <row r="18">
          <cell r="B18">
            <v>2719</v>
          </cell>
          <cell r="C18">
            <v>3369</v>
          </cell>
          <cell r="D18">
            <v>4177</v>
          </cell>
          <cell r="E18">
            <v>4529</v>
          </cell>
          <cell r="F18">
            <v>5364</v>
          </cell>
        </row>
        <row r="19">
          <cell r="B19">
            <v>2792</v>
          </cell>
          <cell r="C19">
            <v>3435</v>
          </cell>
          <cell r="D19">
            <v>4252</v>
          </cell>
          <cell r="E19">
            <v>4601</v>
          </cell>
          <cell r="F19">
            <v>5456</v>
          </cell>
        </row>
        <row r="20">
          <cell r="B20">
            <v>2860</v>
          </cell>
          <cell r="C20">
            <v>3500</v>
          </cell>
          <cell r="D20">
            <v>4323</v>
          </cell>
          <cell r="E20">
            <v>4664</v>
          </cell>
          <cell r="F20">
            <v>5548</v>
          </cell>
        </row>
        <row r="21">
          <cell r="B21">
            <v>2924</v>
          </cell>
          <cell r="C21">
            <v>3559</v>
          </cell>
          <cell r="D21">
            <v>4395</v>
          </cell>
          <cell r="E21">
            <v>4721</v>
          </cell>
          <cell r="F21">
            <v>5639</v>
          </cell>
        </row>
        <row r="22">
          <cell r="B22">
            <v>2988</v>
          </cell>
          <cell r="C22">
            <v>3617</v>
          </cell>
          <cell r="D22">
            <v>4455</v>
          </cell>
          <cell r="E22">
            <v>4776</v>
          </cell>
          <cell r="F22">
            <v>5728</v>
          </cell>
        </row>
        <row r="23">
          <cell r="B23">
            <v>3048</v>
          </cell>
          <cell r="C23">
            <v>3674</v>
          </cell>
          <cell r="D23">
            <v>4504</v>
          </cell>
          <cell r="E23">
            <v>4831</v>
          </cell>
          <cell r="F23">
            <v>5812</v>
          </cell>
        </row>
        <row r="24">
          <cell r="B24">
            <v>3106</v>
          </cell>
          <cell r="C24">
            <v>3729</v>
          </cell>
          <cell r="D24">
            <v>4549</v>
          </cell>
          <cell r="E24">
            <v>4885</v>
          </cell>
          <cell r="F24">
            <v>5875</v>
          </cell>
        </row>
        <row r="25">
          <cell r="B25">
            <v>3155</v>
          </cell>
          <cell r="C25">
            <v>3784</v>
          </cell>
          <cell r="D25">
            <v>4580</v>
          </cell>
          <cell r="E25">
            <v>4938</v>
          </cell>
          <cell r="F25">
            <v>5925</v>
          </cell>
        </row>
        <row r="26">
          <cell r="B26">
            <v>3201</v>
          </cell>
          <cell r="C26">
            <v>3831</v>
          </cell>
          <cell r="D26">
            <v>4611</v>
          </cell>
          <cell r="E26">
            <v>4989</v>
          </cell>
          <cell r="F26">
            <v>5972</v>
          </cell>
        </row>
        <row r="27">
          <cell r="B27">
            <v>3245</v>
          </cell>
          <cell r="C27">
            <v>3871</v>
          </cell>
          <cell r="D27">
            <v>4641</v>
          </cell>
          <cell r="E27">
            <v>5029</v>
          </cell>
          <cell r="F27">
            <v>0</v>
          </cell>
        </row>
        <row r="28">
          <cell r="B28">
            <v>3281</v>
          </cell>
          <cell r="C28">
            <v>3900</v>
          </cell>
          <cell r="D28">
            <v>4672</v>
          </cell>
          <cell r="E28">
            <v>5062</v>
          </cell>
          <cell r="F28">
            <v>0</v>
          </cell>
        </row>
        <row r="29">
          <cell r="B29">
            <v>3312</v>
          </cell>
          <cell r="C29">
            <v>3928</v>
          </cell>
          <cell r="D29">
            <v>4702</v>
          </cell>
          <cell r="E29">
            <v>5096</v>
          </cell>
          <cell r="F29">
            <v>0</v>
          </cell>
        </row>
        <row r="30">
          <cell r="B30">
            <v>3342</v>
          </cell>
          <cell r="C30">
            <v>3957</v>
          </cell>
          <cell r="D30">
            <v>4733</v>
          </cell>
          <cell r="E30">
            <v>0</v>
          </cell>
          <cell r="F30">
            <v>0</v>
          </cell>
        </row>
        <row r="31">
          <cell r="B31">
            <v>3370</v>
          </cell>
          <cell r="C31">
            <v>3984</v>
          </cell>
          <cell r="D31">
            <v>4764</v>
          </cell>
          <cell r="E31">
            <v>0</v>
          </cell>
          <cell r="F31">
            <v>0</v>
          </cell>
        </row>
        <row r="32">
          <cell r="B32">
            <v>3392</v>
          </cell>
          <cell r="C32">
            <v>4012</v>
          </cell>
          <cell r="D32">
            <v>0</v>
          </cell>
          <cell r="E32">
            <v>0</v>
          </cell>
          <cell r="F32">
            <v>0</v>
          </cell>
        </row>
        <row r="33">
          <cell r="B33">
            <v>3412</v>
          </cell>
          <cell r="C33">
            <v>4039</v>
          </cell>
          <cell r="D33">
            <v>0</v>
          </cell>
          <cell r="E33">
            <v>0</v>
          </cell>
          <cell r="F33">
            <v>0</v>
          </cell>
        </row>
        <row r="34">
          <cell r="B34">
            <v>3433</v>
          </cell>
          <cell r="C34">
            <v>4067</v>
          </cell>
          <cell r="D34">
            <v>0</v>
          </cell>
          <cell r="E34">
            <v>0</v>
          </cell>
          <cell r="F34">
            <v>0</v>
          </cell>
        </row>
        <row r="35">
          <cell r="B35">
            <v>3453</v>
          </cell>
          <cell r="C35">
            <v>4095</v>
          </cell>
          <cell r="D35">
            <v>0</v>
          </cell>
          <cell r="E35">
            <v>0</v>
          </cell>
          <cell r="F35">
            <v>0</v>
          </cell>
        </row>
        <row r="36">
          <cell r="B36">
            <v>3473</v>
          </cell>
          <cell r="C36">
            <v>4124</v>
          </cell>
          <cell r="D36">
            <v>0</v>
          </cell>
          <cell r="E36">
            <v>0</v>
          </cell>
          <cell r="F36">
            <v>0</v>
          </cell>
        </row>
        <row r="37">
          <cell r="B37">
            <v>3494</v>
          </cell>
          <cell r="C37">
            <v>4153</v>
          </cell>
          <cell r="D37">
            <v>0</v>
          </cell>
          <cell r="E37">
            <v>0</v>
          </cell>
          <cell r="F37">
            <v>0</v>
          </cell>
        </row>
        <row r="38">
          <cell r="B38">
            <v>3514</v>
          </cell>
          <cell r="C38">
            <v>0</v>
          </cell>
          <cell r="D38">
            <v>0</v>
          </cell>
          <cell r="E38">
            <v>0</v>
          </cell>
          <cell r="F38">
            <v>0</v>
          </cell>
        </row>
        <row r="39">
          <cell r="B39">
            <v>3535</v>
          </cell>
          <cell r="C39">
            <v>0</v>
          </cell>
          <cell r="D39">
            <v>0</v>
          </cell>
          <cell r="E39">
            <v>0</v>
          </cell>
          <cell r="F39">
            <v>0</v>
          </cell>
        </row>
        <row r="40">
          <cell r="B40">
            <v>3556</v>
          </cell>
          <cell r="C40">
            <v>0</v>
          </cell>
          <cell r="D40">
            <v>0</v>
          </cell>
          <cell r="E40">
            <v>0</v>
          </cell>
          <cell r="F40">
            <v>0</v>
          </cell>
        </row>
        <row r="41">
          <cell r="B41">
            <v>3579</v>
          </cell>
          <cell r="C41">
            <v>0</v>
          </cell>
          <cell r="D41">
            <v>0</v>
          </cell>
          <cell r="E41">
            <v>0</v>
          </cell>
          <cell r="F41">
            <v>0</v>
          </cell>
        </row>
      </sheetData>
      <sheetData sheetId="9">
        <row r="4">
          <cell r="B4" t="str">
            <v>―　</v>
          </cell>
          <cell r="C4" t="str">
            <v>―　</v>
          </cell>
          <cell r="D4">
            <v>3146</v>
          </cell>
          <cell r="E4">
            <v>4097</v>
          </cell>
        </row>
        <row r="5">
          <cell r="B5">
            <v>1481</v>
          </cell>
          <cell r="C5">
            <v>1920</v>
          </cell>
          <cell r="D5">
            <v>3282</v>
          </cell>
          <cell r="E5">
            <v>4198</v>
          </cell>
        </row>
        <row r="6">
          <cell r="B6">
            <v>1544</v>
          </cell>
          <cell r="C6">
            <v>1991</v>
          </cell>
          <cell r="D6">
            <v>3415</v>
          </cell>
          <cell r="E6">
            <v>4294</v>
          </cell>
        </row>
        <row r="7">
          <cell r="B7">
            <v>1616</v>
          </cell>
          <cell r="C7">
            <v>2063</v>
          </cell>
          <cell r="D7">
            <v>3518</v>
          </cell>
          <cell r="E7">
            <v>4389</v>
          </cell>
        </row>
        <row r="8">
          <cell r="B8">
            <v>1695</v>
          </cell>
          <cell r="C8">
            <v>2140</v>
          </cell>
          <cell r="D8">
            <v>3620</v>
          </cell>
          <cell r="E8">
            <v>4484</v>
          </cell>
        </row>
        <row r="9">
          <cell r="B9">
            <v>1786</v>
          </cell>
          <cell r="C9">
            <v>2221</v>
          </cell>
          <cell r="D9">
            <v>3722</v>
          </cell>
          <cell r="E9">
            <v>4574</v>
          </cell>
        </row>
        <row r="10">
          <cell r="B10">
            <v>1886</v>
          </cell>
          <cell r="C10">
            <v>2333</v>
          </cell>
          <cell r="D10">
            <v>3822</v>
          </cell>
          <cell r="E10">
            <v>4663</v>
          </cell>
        </row>
        <row r="11">
          <cell r="B11">
            <v>1954</v>
          </cell>
          <cell r="C11">
            <v>2451</v>
          </cell>
          <cell r="D11">
            <v>3919</v>
          </cell>
          <cell r="E11">
            <v>4748</v>
          </cell>
        </row>
        <row r="12">
          <cell r="B12">
            <v>2023</v>
          </cell>
          <cell r="C12">
            <v>2570</v>
          </cell>
          <cell r="D12">
            <v>4016</v>
          </cell>
          <cell r="E12">
            <v>4839</v>
          </cell>
        </row>
        <row r="13">
          <cell r="B13">
            <v>2092</v>
          </cell>
          <cell r="C13">
            <v>2696</v>
          </cell>
          <cell r="D13">
            <v>4109</v>
          </cell>
          <cell r="E13">
            <v>4929</v>
          </cell>
        </row>
        <row r="14">
          <cell r="B14">
            <v>2165</v>
          </cell>
          <cell r="C14">
            <v>2825</v>
          </cell>
          <cell r="D14">
            <v>4198</v>
          </cell>
          <cell r="E14">
            <v>5030</v>
          </cell>
        </row>
        <row r="15">
          <cell r="B15">
            <v>2241</v>
          </cell>
          <cell r="C15">
            <v>2958</v>
          </cell>
          <cell r="D15">
            <v>4286</v>
          </cell>
          <cell r="E15">
            <v>5121</v>
          </cell>
        </row>
        <row r="16">
          <cell r="B16">
            <v>2325</v>
          </cell>
          <cell r="C16">
            <v>3095</v>
          </cell>
          <cell r="D16">
            <v>4369</v>
          </cell>
          <cell r="E16">
            <v>5206</v>
          </cell>
        </row>
        <row r="17">
          <cell r="B17">
            <v>2403</v>
          </cell>
          <cell r="C17">
            <v>3231</v>
          </cell>
          <cell r="D17">
            <v>4446</v>
          </cell>
          <cell r="E17">
            <v>5280</v>
          </cell>
        </row>
        <row r="18">
          <cell r="B18">
            <v>2483</v>
          </cell>
          <cell r="C18">
            <v>3358</v>
          </cell>
          <cell r="D18">
            <v>4521</v>
          </cell>
          <cell r="E18">
            <v>5325</v>
          </cell>
        </row>
        <row r="19">
          <cell r="B19">
            <v>2563</v>
          </cell>
          <cell r="C19">
            <v>3458</v>
          </cell>
          <cell r="D19">
            <v>4596</v>
          </cell>
          <cell r="E19">
            <v>0</v>
          </cell>
        </row>
        <row r="20">
          <cell r="B20">
            <v>2642</v>
          </cell>
          <cell r="C20">
            <v>3557</v>
          </cell>
          <cell r="D20">
            <v>4677</v>
          </cell>
          <cell r="E20">
            <v>0</v>
          </cell>
        </row>
        <row r="21">
          <cell r="B21">
            <v>2719</v>
          </cell>
          <cell r="C21">
            <v>3657</v>
          </cell>
          <cell r="D21">
            <v>4759</v>
          </cell>
          <cell r="E21">
            <v>0</v>
          </cell>
        </row>
        <row r="22">
          <cell r="B22">
            <v>2796</v>
          </cell>
          <cell r="C22">
            <v>3750</v>
          </cell>
          <cell r="D22">
            <v>4838</v>
          </cell>
          <cell r="E22">
            <v>0</v>
          </cell>
        </row>
        <row r="23">
          <cell r="B23">
            <v>2865</v>
          </cell>
          <cell r="C23">
            <v>3843</v>
          </cell>
          <cell r="D23">
            <v>4917</v>
          </cell>
          <cell r="E23">
            <v>0</v>
          </cell>
        </row>
        <row r="24">
          <cell r="B24">
            <v>2931</v>
          </cell>
          <cell r="C24">
            <v>3933</v>
          </cell>
          <cell r="D24">
            <v>4997</v>
          </cell>
          <cell r="E24">
            <v>0</v>
          </cell>
        </row>
        <row r="25">
          <cell r="B25">
            <v>2993</v>
          </cell>
          <cell r="C25">
            <v>4013</v>
          </cell>
          <cell r="D25">
            <v>5065</v>
          </cell>
          <cell r="E25">
            <v>0</v>
          </cell>
        </row>
        <row r="26">
          <cell r="B26">
            <v>3054</v>
          </cell>
          <cell r="C26">
            <v>4085</v>
          </cell>
          <cell r="D26">
            <v>5106</v>
          </cell>
          <cell r="E26">
            <v>0</v>
          </cell>
        </row>
        <row r="27">
          <cell r="B27">
            <v>3113</v>
          </cell>
          <cell r="C27">
            <v>4158</v>
          </cell>
          <cell r="D27">
            <v>0</v>
          </cell>
          <cell r="E27">
            <v>0</v>
          </cell>
        </row>
        <row r="28">
          <cell r="B28">
            <v>3172</v>
          </cell>
          <cell r="C28">
            <v>4226</v>
          </cell>
          <cell r="D28">
            <v>0</v>
          </cell>
          <cell r="E28">
            <v>0</v>
          </cell>
        </row>
        <row r="29">
          <cell r="B29">
            <v>3230</v>
          </cell>
          <cell r="C29">
            <v>4289</v>
          </cell>
          <cell r="D29">
            <v>0</v>
          </cell>
          <cell r="E29">
            <v>0</v>
          </cell>
        </row>
        <row r="30">
          <cell r="B30">
            <v>3285</v>
          </cell>
          <cell r="C30">
            <v>4344</v>
          </cell>
          <cell r="D30">
            <v>0</v>
          </cell>
          <cell r="E30">
            <v>0</v>
          </cell>
        </row>
        <row r="31">
          <cell r="B31">
            <v>3339</v>
          </cell>
          <cell r="C31">
            <v>4397</v>
          </cell>
          <cell r="D31">
            <v>0</v>
          </cell>
          <cell r="E31">
            <v>0</v>
          </cell>
        </row>
        <row r="32">
          <cell r="B32">
            <v>3390</v>
          </cell>
          <cell r="C32">
            <v>4445</v>
          </cell>
          <cell r="D32">
            <v>0</v>
          </cell>
          <cell r="E32">
            <v>0</v>
          </cell>
        </row>
        <row r="33">
          <cell r="B33">
            <v>3427</v>
          </cell>
          <cell r="C33">
            <v>4490</v>
          </cell>
          <cell r="D33">
            <v>0</v>
          </cell>
          <cell r="E33">
            <v>0</v>
          </cell>
        </row>
        <row r="34">
          <cell r="B34">
            <v>3457</v>
          </cell>
          <cell r="C34">
            <v>4533</v>
          </cell>
          <cell r="D34">
            <v>0</v>
          </cell>
          <cell r="E34">
            <v>0</v>
          </cell>
        </row>
        <row r="35">
          <cell r="B35">
            <v>3486</v>
          </cell>
          <cell r="C35">
            <v>4575</v>
          </cell>
          <cell r="D35">
            <v>0</v>
          </cell>
          <cell r="E35">
            <v>0</v>
          </cell>
        </row>
        <row r="36">
          <cell r="B36">
            <v>3514</v>
          </cell>
          <cell r="C36">
            <v>4604</v>
          </cell>
          <cell r="D36">
            <v>0</v>
          </cell>
          <cell r="E36">
            <v>0</v>
          </cell>
        </row>
        <row r="37">
          <cell r="B37">
            <v>3534</v>
          </cell>
          <cell r="C37">
            <v>0</v>
          </cell>
          <cell r="D37">
            <v>0</v>
          </cell>
          <cell r="E37">
            <v>0</v>
          </cell>
        </row>
        <row r="38">
          <cell r="B38">
            <v>3554</v>
          </cell>
          <cell r="C38">
            <v>0</v>
          </cell>
          <cell r="D38">
            <v>0</v>
          </cell>
          <cell r="E38">
            <v>0</v>
          </cell>
        </row>
        <row r="39">
          <cell r="B39">
            <v>3572</v>
          </cell>
          <cell r="C39">
            <v>0</v>
          </cell>
          <cell r="D39">
            <v>0</v>
          </cell>
          <cell r="E39">
            <v>0</v>
          </cell>
        </row>
        <row r="40">
          <cell r="B40">
            <v>3590</v>
          </cell>
          <cell r="C40">
            <v>0</v>
          </cell>
          <cell r="D40">
            <v>0</v>
          </cell>
          <cell r="E40">
            <v>0</v>
          </cell>
        </row>
        <row r="41">
          <cell r="B41">
            <v>3607</v>
          </cell>
          <cell r="C41">
            <v>0</v>
          </cell>
          <cell r="D41">
            <v>0</v>
          </cell>
          <cell r="E41">
            <v>0</v>
          </cell>
        </row>
        <row r="42">
          <cell r="B42">
            <v>3629</v>
          </cell>
          <cell r="C42">
            <v>0</v>
          </cell>
          <cell r="D42">
            <v>0</v>
          </cell>
          <cell r="E42">
            <v>0</v>
          </cell>
        </row>
        <row r="43">
          <cell r="B43">
            <v>3650</v>
          </cell>
          <cell r="C43">
            <v>0</v>
          </cell>
          <cell r="D43">
            <v>0</v>
          </cell>
          <cell r="E43">
            <v>0</v>
          </cell>
        </row>
      </sheetData>
      <sheetData sheetId="10">
        <row r="4">
          <cell r="B4" t="str">
            <v>―　</v>
          </cell>
          <cell r="C4" t="str">
            <v>―　</v>
          </cell>
          <cell r="D4">
            <v>2730</v>
          </cell>
          <cell r="E4">
            <v>4048</v>
          </cell>
        </row>
        <row r="5">
          <cell r="B5">
            <v>1481</v>
          </cell>
          <cell r="C5">
            <v>1637</v>
          </cell>
          <cell r="D5">
            <v>2867</v>
          </cell>
          <cell r="E5">
            <v>4137</v>
          </cell>
        </row>
        <row r="6">
          <cell r="B6">
            <v>1544</v>
          </cell>
          <cell r="C6">
            <v>1720</v>
          </cell>
          <cell r="D6">
            <v>3007</v>
          </cell>
          <cell r="E6">
            <v>4222</v>
          </cell>
        </row>
        <row r="7">
          <cell r="B7">
            <v>1616</v>
          </cell>
          <cell r="C7">
            <v>1811</v>
          </cell>
          <cell r="D7">
            <v>3146</v>
          </cell>
          <cell r="E7">
            <v>4307</v>
          </cell>
        </row>
        <row r="8">
          <cell r="B8">
            <v>1695</v>
          </cell>
          <cell r="C8">
            <v>1920</v>
          </cell>
          <cell r="D8">
            <v>3282</v>
          </cell>
          <cell r="E8">
            <v>4390</v>
          </cell>
        </row>
        <row r="9">
          <cell r="B9">
            <v>1786</v>
          </cell>
          <cell r="C9">
            <v>1991</v>
          </cell>
          <cell r="D9">
            <v>3415</v>
          </cell>
          <cell r="E9">
            <v>4468</v>
          </cell>
        </row>
        <row r="10">
          <cell r="B10">
            <v>1886</v>
          </cell>
          <cell r="C10">
            <v>2063</v>
          </cell>
          <cell r="D10">
            <v>3518</v>
          </cell>
          <cell r="E10">
            <v>4545</v>
          </cell>
        </row>
        <row r="11">
          <cell r="B11">
            <v>1954</v>
          </cell>
          <cell r="C11">
            <v>2140</v>
          </cell>
          <cell r="D11">
            <v>3620</v>
          </cell>
          <cell r="E11">
            <v>4618</v>
          </cell>
        </row>
        <row r="12">
          <cell r="B12">
            <v>2022</v>
          </cell>
          <cell r="C12">
            <v>2221</v>
          </cell>
          <cell r="D12">
            <v>3722</v>
          </cell>
          <cell r="E12">
            <v>4688</v>
          </cell>
        </row>
        <row r="13">
          <cell r="B13">
            <v>2090</v>
          </cell>
          <cell r="C13">
            <v>2333</v>
          </cell>
          <cell r="D13">
            <v>3810</v>
          </cell>
          <cell r="E13">
            <v>4756</v>
          </cell>
        </row>
        <row r="14">
          <cell r="B14">
            <v>2159</v>
          </cell>
          <cell r="C14">
            <v>2451</v>
          </cell>
          <cell r="D14">
            <v>3895</v>
          </cell>
          <cell r="E14">
            <v>4826</v>
          </cell>
        </row>
        <row r="15">
          <cell r="B15">
            <v>2230</v>
          </cell>
          <cell r="C15">
            <v>2570</v>
          </cell>
          <cell r="D15">
            <v>3977</v>
          </cell>
          <cell r="E15">
            <v>4898</v>
          </cell>
        </row>
        <row r="16">
          <cell r="B16">
            <v>2305</v>
          </cell>
          <cell r="C16">
            <v>2696</v>
          </cell>
          <cell r="D16">
            <v>4059</v>
          </cell>
          <cell r="E16">
            <v>4963</v>
          </cell>
        </row>
        <row r="17">
          <cell r="B17">
            <v>2379</v>
          </cell>
          <cell r="C17">
            <v>2825</v>
          </cell>
          <cell r="D17">
            <v>4135</v>
          </cell>
          <cell r="E17">
            <v>5015</v>
          </cell>
        </row>
        <row r="18">
          <cell r="B18">
            <v>2450</v>
          </cell>
          <cell r="C18">
            <v>2958</v>
          </cell>
          <cell r="D18">
            <v>4210</v>
          </cell>
          <cell r="E18">
            <v>5055</v>
          </cell>
        </row>
        <row r="19">
          <cell r="B19">
            <v>2521</v>
          </cell>
          <cell r="C19">
            <v>3095</v>
          </cell>
          <cell r="D19">
            <v>4283</v>
          </cell>
          <cell r="E19">
            <v>0</v>
          </cell>
        </row>
        <row r="20">
          <cell r="B20">
            <v>2587</v>
          </cell>
          <cell r="C20">
            <v>3231</v>
          </cell>
          <cell r="D20">
            <v>4351</v>
          </cell>
          <cell r="E20">
            <v>0</v>
          </cell>
        </row>
        <row r="21">
          <cell r="B21">
            <v>2652</v>
          </cell>
          <cell r="C21">
            <v>3358</v>
          </cell>
          <cell r="D21">
            <v>4417</v>
          </cell>
          <cell r="E21">
            <v>0</v>
          </cell>
        </row>
        <row r="22">
          <cell r="B22">
            <v>2717</v>
          </cell>
          <cell r="C22">
            <v>3458</v>
          </cell>
          <cell r="D22">
            <v>4483</v>
          </cell>
          <cell r="E22">
            <v>0</v>
          </cell>
        </row>
        <row r="23">
          <cell r="B23">
            <v>2776</v>
          </cell>
          <cell r="C23">
            <v>3557</v>
          </cell>
          <cell r="D23">
            <v>4542</v>
          </cell>
          <cell r="E23">
            <v>0</v>
          </cell>
        </row>
        <row r="24">
          <cell r="B24">
            <v>2829</v>
          </cell>
          <cell r="C24">
            <v>3655</v>
          </cell>
          <cell r="D24">
            <v>4596</v>
          </cell>
          <cell r="E24">
            <v>0</v>
          </cell>
        </row>
        <row r="25">
          <cell r="B25">
            <v>2879</v>
          </cell>
          <cell r="C25">
            <v>3739</v>
          </cell>
          <cell r="D25">
            <v>4643</v>
          </cell>
          <cell r="E25">
            <v>0</v>
          </cell>
        </row>
        <row r="26">
          <cell r="B26">
            <v>2926</v>
          </cell>
          <cell r="C26">
            <v>3821</v>
          </cell>
          <cell r="D26">
            <v>4685</v>
          </cell>
          <cell r="E26">
            <v>0</v>
          </cell>
        </row>
        <row r="27">
          <cell r="B27">
            <v>2968</v>
          </cell>
          <cell r="C27">
            <v>3898</v>
          </cell>
          <cell r="D27">
            <v>4723</v>
          </cell>
          <cell r="E27">
            <v>0</v>
          </cell>
        </row>
        <row r="28">
          <cell r="B28">
            <v>3002</v>
          </cell>
          <cell r="C28">
            <v>3967</v>
          </cell>
          <cell r="D28">
            <v>4754</v>
          </cell>
          <cell r="E28">
            <v>0</v>
          </cell>
        </row>
        <row r="29">
          <cell r="B29">
            <v>3035</v>
          </cell>
          <cell r="C29">
            <v>4031</v>
          </cell>
          <cell r="D29">
            <v>4783</v>
          </cell>
          <cell r="E29">
            <v>0</v>
          </cell>
        </row>
        <row r="30">
          <cell r="B30">
            <v>3069</v>
          </cell>
          <cell r="C30">
            <v>4088</v>
          </cell>
          <cell r="D30">
            <v>0</v>
          </cell>
          <cell r="E30">
            <v>0</v>
          </cell>
        </row>
        <row r="31">
          <cell r="B31">
            <v>3093</v>
          </cell>
          <cell r="C31">
            <v>4141</v>
          </cell>
          <cell r="D31">
            <v>0</v>
          </cell>
          <cell r="E31">
            <v>0</v>
          </cell>
        </row>
        <row r="32">
          <cell r="B32">
            <v>3111</v>
          </cell>
          <cell r="C32">
            <v>4190</v>
          </cell>
          <cell r="D32">
            <v>0</v>
          </cell>
          <cell r="E32">
            <v>0</v>
          </cell>
        </row>
        <row r="33">
          <cell r="B33">
            <v>3129</v>
          </cell>
          <cell r="C33">
            <v>4238</v>
          </cell>
          <cell r="D33">
            <v>0</v>
          </cell>
          <cell r="E33">
            <v>0</v>
          </cell>
        </row>
        <row r="34">
          <cell r="B34">
            <v>3146</v>
          </cell>
          <cell r="C34">
            <v>4285</v>
          </cell>
          <cell r="D34">
            <v>0</v>
          </cell>
          <cell r="E34">
            <v>0</v>
          </cell>
        </row>
        <row r="35">
          <cell r="B35">
            <v>3164</v>
          </cell>
          <cell r="C35">
            <v>4326</v>
          </cell>
          <cell r="D35">
            <v>0</v>
          </cell>
          <cell r="E35">
            <v>0</v>
          </cell>
        </row>
        <row r="36">
          <cell r="B36">
            <v>3182</v>
          </cell>
          <cell r="C36">
            <v>4368</v>
          </cell>
          <cell r="D36">
            <v>0</v>
          </cell>
          <cell r="E36">
            <v>0</v>
          </cell>
        </row>
        <row r="37">
          <cell r="B37">
            <v>0</v>
          </cell>
          <cell r="C37">
            <v>4407</v>
          </cell>
          <cell r="D37">
            <v>0</v>
          </cell>
          <cell r="E37">
            <v>0</v>
          </cell>
        </row>
        <row r="38">
          <cell r="B38">
            <v>0</v>
          </cell>
          <cell r="C38">
            <v>4442</v>
          </cell>
          <cell r="D38">
            <v>0</v>
          </cell>
          <cell r="E38">
            <v>0</v>
          </cell>
        </row>
        <row r="39">
          <cell r="B39">
            <v>0</v>
          </cell>
          <cell r="C39">
            <v>4467</v>
          </cell>
          <cell r="D39">
            <v>0</v>
          </cell>
          <cell r="E39">
            <v>0</v>
          </cell>
        </row>
      </sheetData>
      <sheetData sheetId="11">
        <row r="4">
          <cell r="B4" t="str">
            <v>―　</v>
          </cell>
          <cell r="C4">
            <v>2050</v>
          </cell>
          <cell r="D4">
            <v>2554</v>
          </cell>
          <cell r="E4">
            <v>3191</v>
          </cell>
          <cell r="F4">
            <v>4576</v>
          </cell>
        </row>
        <row r="5">
          <cell r="B5">
            <v>1703</v>
          </cell>
          <cell r="C5">
            <v>2135</v>
          </cell>
          <cell r="D5">
            <v>2685</v>
          </cell>
          <cell r="E5">
            <v>3343</v>
          </cell>
          <cell r="F5">
            <v>4690</v>
          </cell>
        </row>
        <row r="6">
          <cell r="B6">
            <v>1810</v>
          </cell>
          <cell r="C6">
            <v>2222</v>
          </cell>
          <cell r="D6">
            <v>2814</v>
          </cell>
          <cell r="E6">
            <v>3496</v>
          </cell>
          <cell r="F6">
            <v>4803</v>
          </cell>
        </row>
        <row r="7">
          <cell r="B7">
            <v>1924</v>
          </cell>
          <cell r="C7">
            <v>2319</v>
          </cell>
          <cell r="D7">
            <v>2955</v>
          </cell>
          <cell r="E7">
            <v>3647</v>
          </cell>
          <cell r="F7">
            <v>4916</v>
          </cell>
        </row>
        <row r="8">
          <cell r="B8">
            <v>2038</v>
          </cell>
          <cell r="C8">
            <v>2414</v>
          </cell>
          <cell r="D8">
            <v>3097</v>
          </cell>
          <cell r="E8">
            <v>3798</v>
          </cell>
          <cell r="F8">
            <v>5029</v>
          </cell>
        </row>
        <row r="9">
          <cell r="B9">
            <v>2109</v>
          </cell>
          <cell r="C9">
            <v>2541</v>
          </cell>
          <cell r="D9">
            <v>3238</v>
          </cell>
          <cell r="E9">
            <v>3910</v>
          </cell>
          <cell r="F9">
            <v>5142</v>
          </cell>
        </row>
        <row r="10">
          <cell r="B10">
            <v>2184</v>
          </cell>
          <cell r="C10">
            <v>2667</v>
          </cell>
          <cell r="D10">
            <v>3390</v>
          </cell>
          <cell r="E10">
            <v>4017</v>
          </cell>
          <cell r="F10">
            <v>5257</v>
          </cell>
        </row>
        <row r="11">
          <cell r="B11">
            <v>2264</v>
          </cell>
          <cell r="C11">
            <v>2795</v>
          </cell>
          <cell r="D11">
            <v>3540</v>
          </cell>
          <cell r="E11">
            <v>4126</v>
          </cell>
          <cell r="F11">
            <v>5362</v>
          </cell>
        </row>
        <row r="12">
          <cell r="B12">
            <v>2345</v>
          </cell>
          <cell r="C12">
            <v>2923</v>
          </cell>
          <cell r="D12">
            <v>3691</v>
          </cell>
          <cell r="E12">
            <v>4226</v>
          </cell>
          <cell r="F12">
            <v>5454</v>
          </cell>
        </row>
        <row r="13">
          <cell r="B13">
            <v>2428</v>
          </cell>
          <cell r="C13">
            <v>3054</v>
          </cell>
          <cell r="D13">
            <v>3803</v>
          </cell>
          <cell r="E13">
            <v>4344</v>
          </cell>
          <cell r="F13">
            <v>5546</v>
          </cell>
        </row>
        <row r="14">
          <cell r="B14">
            <v>2512</v>
          </cell>
          <cell r="C14">
            <v>3183</v>
          </cell>
          <cell r="D14">
            <v>3910</v>
          </cell>
          <cell r="E14">
            <v>4461</v>
          </cell>
          <cell r="F14">
            <v>5636</v>
          </cell>
        </row>
        <row r="15">
          <cell r="B15">
            <v>2598</v>
          </cell>
          <cell r="C15">
            <v>3313</v>
          </cell>
          <cell r="D15">
            <v>4016</v>
          </cell>
          <cell r="E15">
            <v>4577</v>
          </cell>
          <cell r="F15">
            <v>5726</v>
          </cell>
        </row>
        <row r="16">
          <cell r="B16">
            <v>2680</v>
          </cell>
          <cell r="C16">
            <v>3443</v>
          </cell>
          <cell r="D16">
            <v>4114</v>
          </cell>
          <cell r="E16">
            <v>4691</v>
          </cell>
          <cell r="F16">
            <v>5808</v>
          </cell>
        </row>
        <row r="17">
          <cell r="B17">
            <v>2757</v>
          </cell>
          <cell r="C17">
            <v>3570</v>
          </cell>
          <cell r="D17">
            <v>4206</v>
          </cell>
          <cell r="E17">
            <v>4804</v>
          </cell>
          <cell r="F17">
            <v>5873</v>
          </cell>
        </row>
        <row r="18">
          <cell r="B18">
            <v>2834</v>
          </cell>
          <cell r="C18">
            <v>3660</v>
          </cell>
          <cell r="D18">
            <v>4290</v>
          </cell>
          <cell r="E18">
            <v>4917</v>
          </cell>
          <cell r="F18">
            <v>5923</v>
          </cell>
        </row>
        <row r="19">
          <cell r="B19">
            <v>2907</v>
          </cell>
          <cell r="C19">
            <v>3750</v>
          </cell>
          <cell r="D19">
            <v>4371</v>
          </cell>
          <cell r="E19">
            <v>5030</v>
          </cell>
          <cell r="F19">
            <v>5970</v>
          </cell>
        </row>
        <row r="20">
          <cell r="B20">
            <v>2979</v>
          </cell>
          <cell r="C20">
            <v>3840</v>
          </cell>
          <cell r="D20">
            <v>4445</v>
          </cell>
          <cell r="E20">
            <v>5143</v>
          </cell>
          <cell r="F20">
            <v>0</v>
          </cell>
        </row>
        <row r="21">
          <cell r="B21">
            <v>3046</v>
          </cell>
          <cell r="C21">
            <v>3923</v>
          </cell>
          <cell r="D21">
            <v>4517</v>
          </cell>
          <cell r="E21">
            <v>5227</v>
          </cell>
          <cell r="F21">
            <v>0</v>
          </cell>
        </row>
        <row r="22">
          <cell r="B22">
            <v>3110</v>
          </cell>
          <cell r="C22">
            <v>4005</v>
          </cell>
          <cell r="D22">
            <v>4579</v>
          </cell>
          <cell r="E22">
            <v>5280</v>
          </cell>
          <cell r="F22">
            <v>0</v>
          </cell>
        </row>
        <row r="23">
          <cell r="B23">
            <v>3166</v>
          </cell>
          <cell r="C23">
            <v>4083</v>
          </cell>
          <cell r="D23">
            <v>4632</v>
          </cell>
          <cell r="E23">
            <v>5332</v>
          </cell>
          <cell r="F23">
            <v>0</v>
          </cell>
        </row>
        <row r="24">
          <cell r="B24">
            <v>3219</v>
          </cell>
          <cell r="C24">
            <v>4162</v>
          </cell>
          <cell r="D24">
            <v>4683</v>
          </cell>
          <cell r="E24">
            <v>5389</v>
          </cell>
          <cell r="F24">
            <v>0</v>
          </cell>
        </row>
        <row r="25">
          <cell r="B25">
            <v>3268</v>
          </cell>
          <cell r="C25">
            <v>4236</v>
          </cell>
          <cell r="D25">
            <v>4731</v>
          </cell>
          <cell r="E25">
            <v>5446</v>
          </cell>
          <cell r="F25">
            <v>0</v>
          </cell>
        </row>
        <row r="26">
          <cell r="B26">
            <v>3316</v>
          </cell>
          <cell r="C26">
            <v>4308</v>
          </cell>
          <cell r="D26">
            <v>4778</v>
          </cell>
          <cell r="E26">
            <v>5500</v>
          </cell>
          <cell r="F26">
            <v>0</v>
          </cell>
        </row>
        <row r="27">
          <cell r="B27">
            <v>3359</v>
          </cell>
          <cell r="C27">
            <v>4370</v>
          </cell>
          <cell r="D27">
            <v>4826</v>
          </cell>
          <cell r="E27">
            <v>5546</v>
          </cell>
          <cell r="F27">
            <v>0</v>
          </cell>
        </row>
        <row r="28">
          <cell r="B28">
            <v>3399</v>
          </cell>
          <cell r="C28">
            <v>4423</v>
          </cell>
          <cell r="D28">
            <v>4861</v>
          </cell>
          <cell r="E28">
            <v>5588</v>
          </cell>
          <cell r="F28">
            <v>0</v>
          </cell>
        </row>
        <row r="29">
          <cell r="B29">
            <v>3433</v>
          </cell>
          <cell r="C29">
            <v>4474</v>
          </cell>
          <cell r="D29">
            <v>4894</v>
          </cell>
          <cell r="E29">
            <v>0</v>
          </cell>
          <cell r="F29">
            <v>0</v>
          </cell>
        </row>
        <row r="30">
          <cell r="B30">
            <v>3458</v>
          </cell>
          <cell r="C30">
            <v>4521</v>
          </cell>
          <cell r="D30">
            <v>4928</v>
          </cell>
          <cell r="E30">
            <v>0</v>
          </cell>
          <cell r="F30">
            <v>0</v>
          </cell>
        </row>
        <row r="31">
          <cell r="B31">
            <v>3481</v>
          </cell>
          <cell r="C31">
            <v>4568</v>
          </cell>
          <cell r="D31">
            <v>0</v>
          </cell>
          <cell r="E31">
            <v>0</v>
          </cell>
          <cell r="F31">
            <v>0</v>
          </cell>
        </row>
        <row r="32">
          <cell r="B32">
            <v>3508</v>
          </cell>
          <cell r="C32">
            <v>4616</v>
          </cell>
          <cell r="D32">
            <v>0</v>
          </cell>
          <cell r="E32">
            <v>0</v>
          </cell>
          <cell r="F32">
            <v>0</v>
          </cell>
        </row>
        <row r="33">
          <cell r="B33">
            <v>3535</v>
          </cell>
          <cell r="C33">
            <v>4650</v>
          </cell>
          <cell r="D33">
            <v>0</v>
          </cell>
          <cell r="E33">
            <v>0</v>
          </cell>
          <cell r="F33">
            <v>0</v>
          </cell>
        </row>
        <row r="34">
          <cell r="B34">
            <v>3561</v>
          </cell>
          <cell r="C34">
            <v>4682</v>
          </cell>
          <cell r="D34">
            <v>0</v>
          </cell>
          <cell r="E34">
            <v>0</v>
          </cell>
          <cell r="F34">
            <v>0</v>
          </cell>
        </row>
        <row r="35">
          <cell r="B35">
            <v>3586</v>
          </cell>
          <cell r="C35">
            <v>4714</v>
          </cell>
          <cell r="D35">
            <v>0</v>
          </cell>
          <cell r="E35">
            <v>0</v>
          </cell>
          <cell r="F35">
            <v>0</v>
          </cell>
        </row>
        <row r="36">
          <cell r="B36">
            <v>3611</v>
          </cell>
          <cell r="C36">
            <v>0</v>
          </cell>
          <cell r="D36">
            <v>0</v>
          </cell>
          <cell r="E36">
            <v>0</v>
          </cell>
          <cell r="F36">
            <v>0</v>
          </cell>
        </row>
        <row r="37">
          <cell r="B37">
            <v>3635</v>
          </cell>
          <cell r="C37">
            <v>0</v>
          </cell>
          <cell r="D37">
            <v>0</v>
          </cell>
          <cell r="E37">
            <v>0</v>
          </cell>
          <cell r="F37">
            <v>0</v>
          </cell>
        </row>
        <row r="38">
          <cell r="B38">
            <v>3661</v>
          </cell>
          <cell r="C38">
            <v>0</v>
          </cell>
          <cell r="D38">
            <v>0</v>
          </cell>
          <cell r="E38">
            <v>0</v>
          </cell>
          <cell r="F38">
            <v>0</v>
          </cell>
        </row>
        <row r="39">
          <cell r="B39">
            <v>3687</v>
          </cell>
          <cell r="C39">
            <v>0</v>
          </cell>
          <cell r="D39">
            <v>0</v>
          </cell>
          <cell r="E39">
            <v>0</v>
          </cell>
          <cell r="F39">
            <v>0</v>
          </cell>
        </row>
        <row r="40">
          <cell r="B40">
            <v>3713</v>
          </cell>
          <cell r="C40">
            <v>0</v>
          </cell>
          <cell r="D40">
            <v>0</v>
          </cell>
          <cell r="E40">
            <v>0</v>
          </cell>
          <cell r="F40">
            <v>0</v>
          </cell>
        </row>
      </sheetData>
      <sheetData sheetId="12">
        <row r="4">
          <cell r="B4" t="str">
            <v>―　</v>
          </cell>
          <cell r="C4" t="str">
            <v>―　</v>
          </cell>
          <cell r="D4">
            <v>2579</v>
          </cell>
          <cell r="E4">
            <v>3000</v>
          </cell>
          <cell r="F4">
            <v>3444</v>
          </cell>
        </row>
        <row r="5">
          <cell r="B5">
            <v>1352</v>
          </cell>
          <cell r="C5">
            <v>1845</v>
          </cell>
          <cell r="D5">
            <v>2713</v>
          </cell>
          <cell r="E5">
            <v>3140</v>
          </cell>
          <cell r="F5">
            <v>3568</v>
          </cell>
        </row>
        <row r="6">
          <cell r="B6">
            <v>1396</v>
          </cell>
          <cell r="C6">
            <v>1944</v>
          </cell>
          <cell r="D6">
            <v>2848</v>
          </cell>
          <cell r="E6">
            <v>3279</v>
          </cell>
          <cell r="F6">
            <v>3692</v>
          </cell>
        </row>
        <row r="7">
          <cell r="B7">
            <v>1447</v>
          </cell>
          <cell r="C7">
            <v>2037</v>
          </cell>
          <cell r="D7">
            <v>2982</v>
          </cell>
          <cell r="E7">
            <v>3419</v>
          </cell>
          <cell r="F7">
            <v>3816</v>
          </cell>
        </row>
        <row r="8">
          <cell r="B8">
            <v>1510</v>
          </cell>
          <cell r="C8">
            <v>2130</v>
          </cell>
          <cell r="D8">
            <v>3118</v>
          </cell>
          <cell r="E8">
            <v>3528</v>
          </cell>
          <cell r="F8">
            <v>3937</v>
          </cell>
        </row>
        <row r="9">
          <cell r="B9">
            <v>1586</v>
          </cell>
          <cell r="C9">
            <v>2226</v>
          </cell>
          <cell r="D9">
            <v>3256</v>
          </cell>
          <cell r="E9">
            <v>3630</v>
          </cell>
          <cell r="F9">
            <v>4065</v>
          </cell>
        </row>
        <row r="10">
          <cell r="B10">
            <v>1671</v>
          </cell>
          <cell r="C10">
            <v>2344</v>
          </cell>
          <cell r="D10">
            <v>3393</v>
          </cell>
          <cell r="E10">
            <v>3728</v>
          </cell>
          <cell r="F10">
            <v>4194</v>
          </cell>
        </row>
        <row r="11">
          <cell r="B11">
            <v>1761</v>
          </cell>
          <cell r="C11">
            <v>2461</v>
          </cell>
          <cell r="D11">
            <v>3494</v>
          </cell>
          <cell r="E11">
            <v>3824</v>
          </cell>
          <cell r="F11">
            <v>4330</v>
          </cell>
        </row>
        <row r="12">
          <cell r="B12">
            <v>1847</v>
          </cell>
          <cell r="C12">
            <v>2578</v>
          </cell>
          <cell r="D12">
            <v>3588</v>
          </cell>
          <cell r="E12">
            <v>3918</v>
          </cell>
          <cell r="F12">
            <v>4464</v>
          </cell>
        </row>
        <row r="13">
          <cell r="B13">
            <v>1920</v>
          </cell>
          <cell r="C13">
            <v>2677</v>
          </cell>
          <cell r="D13">
            <v>3674</v>
          </cell>
          <cell r="E13">
            <v>4011</v>
          </cell>
          <cell r="F13">
            <v>4595</v>
          </cell>
        </row>
        <row r="14">
          <cell r="B14">
            <v>1997</v>
          </cell>
          <cell r="C14">
            <v>2781</v>
          </cell>
          <cell r="D14">
            <v>3752</v>
          </cell>
          <cell r="E14">
            <v>4101</v>
          </cell>
          <cell r="F14">
            <v>4726</v>
          </cell>
        </row>
        <row r="15">
          <cell r="B15">
            <v>2075</v>
          </cell>
          <cell r="C15">
            <v>2882</v>
          </cell>
          <cell r="D15">
            <v>3821</v>
          </cell>
          <cell r="E15">
            <v>4188</v>
          </cell>
          <cell r="F15">
            <v>4852</v>
          </cell>
        </row>
        <row r="16">
          <cell r="B16">
            <v>2155</v>
          </cell>
          <cell r="C16">
            <v>2954</v>
          </cell>
          <cell r="D16">
            <v>3885</v>
          </cell>
          <cell r="E16">
            <v>4275</v>
          </cell>
          <cell r="F16">
            <v>4975</v>
          </cell>
        </row>
        <row r="17">
          <cell r="B17">
            <v>2236</v>
          </cell>
          <cell r="C17">
            <v>3022</v>
          </cell>
          <cell r="D17">
            <v>3947</v>
          </cell>
          <cell r="E17">
            <v>4359</v>
          </cell>
          <cell r="F17">
            <v>5093</v>
          </cell>
        </row>
        <row r="18">
          <cell r="B18">
            <v>2320</v>
          </cell>
          <cell r="C18">
            <v>3090</v>
          </cell>
          <cell r="D18">
            <v>4008</v>
          </cell>
          <cell r="E18">
            <v>4435</v>
          </cell>
          <cell r="F18">
            <v>5209</v>
          </cell>
        </row>
        <row r="19">
          <cell r="B19">
            <v>2403</v>
          </cell>
          <cell r="C19">
            <v>3157</v>
          </cell>
          <cell r="D19">
            <v>4067</v>
          </cell>
          <cell r="E19">
            <v>4511</v>
          </cell>
          <cell r="F19">
            <v>5324</v>
          </cell>
        </row>
        <row r="20">
          <cell r="B20">
            <v>2467</v>
          </cell>
          <cell r="C20">
            <v>3224</v>
          </cell>
          <cell r="D20">
            <v>4119</v>
          </cell>
          <cell r="E20">
            <v>4586</v>
          </cell>
          <cell r="F20">
            <v>5441</v>
          </cell>
        </row>
        <row r="21">
          <cell r="B21">
            <v>2529</v>
          </cell>
          <cell r="C21">
            <v>3291</v>
          </cell>
          <cell r="D21">
            <v>4163</v>
          </cell>
          <cell r="E21">
            <v>4660</v>
          </cell>
          <cell r="F21">
            <v>5546</v>
          </cell>
        </row>
        <row r="22">
          <cell r="B22">
            <v>2590</v>
          </cell>
          <cell r="C22">
            <v>3356</v>
          </cell>
          <cell r="D22">
            <v>4207</v>
          </cell>
          <cell r="E22">
            <v>4726</v>
          </cell>
          <cell r="F22">
            <v>5625</v>
          </cell>
        </row>
        <row r="23">
          <cell r="B23">
            <v>2650</v>
          </cell>
          <cell r="C23">
            <v>3420</v>
          </cell>
          <cell r="D23">
            <v>4247</v>
          </cell>
          <cell r="E23">
            <v>4793</v>
          </cell>
          <cell r="F23">
            <v>5694</v>
          </cell>
        </row>
        <row r="24">
          <cell r="B24">
            <v>2705</v>
          </cell>
          <cell r="C24">
            <v>3483</v>
          </cell>
          <cell r="D24">
            <v>4287</v>
          </cell>
          <cell r="E24">
            <v>4845</v>
          </cell>
          <cell r="F24">
            <v>5754</v>
          </cell>
        </row>
        <row r="25">
          <cell r="B25">
            <v>2758</v>
          </cell>
          <cell r="C25">
            <v>3532</v>
          </cell>
          <cell r="D25">
            <v>4325</v>
          </cell>
          <cell r="E25">
            <v>4890</v>
          </cell>
          <cell r="F25">
            <v>5807</v>
          </cell>
        </row>
        <row r="26">
          <cell r="B26">
            <v>2809</v>
          </cell>
          <cell r="C26">
            <v>3573</v>
          </cell>
          <cell r="D26">
            <v>4363</v>
          </cell>
          <cell r="E26">
            <v>4929</v>
          </cell>
          <cell r="F26">
            <v>5848</v>
          </cell>
        </row>
        <row r="27">
          <cell r="B27">
            <v>2860</v>
          </cell>
          <cell r="C27">
            <v>3602</v>
          </cell>
          <cell r="D27">
            <v>4397</v>
          </cell>
          <cell r="E27">
            <v>0</v>
          </cell>
          <cell r="F27">
            <v>0</v>
          </cell>
        </row>
        <row r="28">
          <cell r="B28">
            <v>2907</v>
          </cell>
          <cell r="C28">
            <v>3630</v>
          </cell>
          <cell r="D28">
            <v>4431</v>
          </cell>
          <cell r="E28">
            <v>0</v>
          </cell>
          <cell r="F28">
            <v>0</v>
          </cell>
        </row>
        <row r="29">
          <cell r="B29">
            <v>2945</v>
          </cell>
          <cell r="C29">
            <v>3658</v>
          </cell>
          <cell r="D29">
            <v>0</v>
          </cell>
          <cell r="E29">
            <v>0</v>
          </cell>
          <cell r="F29">
            <v>0</v>
          </cell>
        </row>
        <row r="30">
          <cell r="B30">
            <v>2982</v>
          </cell>
          <cell r="C30">
            <v>3687</v>
          </cell>
          <cell r="D30">
            <v>0</v>
          </cell>
          <cell r="E30">
            <v>0</v>
          </cell>
          <cell r="F30">
            <v>0</v>
          </cell>
        </row>
        <row r="31">
          <cell r="B31">
            <v>3011</v>
          </cell>
          <cell r="C31">
            <v>3715</v>
          </cell>
          <cell r="D31">
            <v>0</v>
          </cell>
          <cell r="E31">
            <v>0</v>
          </cell>
          <cell r="F31">
            <v>0</v>
          </cell>
        </row>
        <row r="32">
          <cell r="B32">
            <v>3035</v>
          </cell>
          <cell r="C32">
            <v>3743</v>
          </cell>
          <cell r="D32">
            <v>0</v>
          </cell>
          <cell r="E32">
            <v>0</v>
          </cell>
          <cell r="F32">
            <v>0</v>
          </cell>
        </row>
        <row r="33">
          <cell r="B33">
            <v>3056</v>
          </cell>
          <cell r="C33">
            <v>0</v>
          </cell>
          <cell r="D33">
            <v>0</v>
          </cell>
          <cell r="E33">
            <v>0</v>
          </cell>
          <cell r="F33">
            <v>0</v>
          </cell>
        </row>
        <row r="34">
          <cell r="B34">
            <v>3077</v>
          </cell>
          <cell r="C34">
            <v>0</v>
          </cell>
          <cell r="D34">
            <v>0</v>
          </cell>
          <cell r="E34">
            <v>0</v>
          </cell>
          <cell r="F34">
            <v>0</v>
          </cell>
        </row>
        <row r="35">
          <cell r="B35">
            <v>3097</v>
          </cell>
          <cell r="C35">
            <v>0</v>
          </cell>
          <cell r="D35">
            <v>0</v>
          </cell>
          <cell r="E35">
            <v>0</v>
          </cell>
          <cell r="F35">
            <v>0</v>
          </cell>
        </row>
      </sheetData>
      <sheetData sheetId="13">
        <row r="4">
          <cell r="B4" t="str">
            <v>―　</v>
          </cell>
          <cell r="C4">
            <v>2991</v>
          </cell>
          <cell r="D4">
            <v>3508</v>
          </cell>
          <cell r="E4">
            <v>4308</v>
          </cell>
        </row>
        <row r="5">
          <cell r="B5">
            <v>2376</v>
          </cell>
          <cell r="C5">
            <v>3153</v>
          </cell>
          <cell r="D5">
            <v>3677</v>
          </cell>
          <cell r="E5">
            <v>4438</v>
          </cell>
        </row>
        <row r="6">
          <cell r="B6">
            <v>2478</v>
          </cell>
          <cell r="C6">
            <v>3318</v>
          </cell>
          <cell r="D6">
            <v>3845</v>
          </cell>
          <cell r="E6">
            <v>4559</v>
          </cell>
        </row>
        <row r="7">
          <cell r="B7">
            <v>2633</v>
          </cell>
          <cell r="C7">
            <v>3484</v>
          </cell>
          <cell r="D7">
            <v>4014</v>
          </cell>
          <cell r="E7">
            <v>4678</v>
          </cell>
        </row>
        <row r="8">
          <cell r="B8">
            <v>2796</v>
          </cell>
          <cell r="C8">
            <v>3650</v>
          </cell>
          <cell r="D8">
            <v>4142</v>
          </cell>
          <cell r="E8">
            <v>4793</v>
          </cell>
        </row>
        <row r="9">
          <cell r="B9">
            <v>2957</v>
          </cell>
          <cell r="C9">
            <v>3817</v>
          </cell>
          <cell r="D9">
            <v>4273</v>
          </cell>
          <cell r="E9">
            <v>4907</v>
          </cell>
        </row>
        <row r="10">
          <cell r="B10">
            <v>3108</v>
          </cell>
          <cell r="C10">
            <v>3985</v>
          </cell>
          <cell r="D10">
            <v>4400</v>
          </cell>
          <cell r="E10">
            <v>5016</v>
          </cell>
        </row>
        <row r="11">
          <cell r="B11">
            <v>3265</v>
          </cell>
          <cell r="C11">
            <v>4112</v>
          </cell>
          <cell r="D11">
            <v>4521</v>
          </cell>
          <cell r="E11">
            <v>5120</v>
          </cell>
        </row>
        <row r="12">
          <cell r="B12">
            <v>3415</v>
          </cell>
          <cell r="C12">
            <v>4227</v>
          </cell>
          <cell r="D12">
            <v>4637</v>
          </cell>
          <cell r="E12">
            <v>5223</v>
          </cell>
        </row>
        <row r="13">
          <cell r="B13">
            <v>3545</v>
          </cell>
          <cell r="C13">
            <v>4334</v>
          </cell>
          <cell r="D13">
            <v>4747</v>
          </cell>
          <cell r="E13">
            <v>5320</v>
          </cell>
        </row>
        <row r="14">
          <cell r="B14">
            <v>3674</v>
          </cell>
          <cell r="C14">
            <v>4430</v>
          </cell>
          <cell r="D14">
            <v>4855</v>
          </cell>
          <cell r="E14">
            <v>5418</v>
          </cell>
        </row>
        <row r="15">
          <cell r="B15">
            <v>3800</v>
          </cell>
          <cell r="C15">
            <v>4522</v>
          </cell>
          <cell r="D15">
            <v>4959</v>
          </cell>
          <cell r="E15">
            <v>5508</v>
          </cell>
        </row>
        <row r="16">
          <cell r="B16">
            <v>3893</v>
          </cell>
          <cell r="C16">
            <v>4612</v>
          </cell>
          <cell r="D16">
            <v>5058</v>
          </cell>
          <cell r="E16">
            <v>5595</v>
          </cell>
        </row>
        <row r="17">
          <cell r="B17">
            <v>3982</v>
          </cell>
          <cell r="C17">
            <v>4700</v>
          </cell>
          <cell r="D17">
            <v>5156</v>
          </cell>
          <cell r="E17">
            <v>5682</v>
          </cell>
        </row>
        <row r="18">
          <cell r="B18">
            <v>4055</v>
          </cell>
          <cell r="C18">
            <v>4788</v>
          </cell>
          <cell r="D18">
            <v>5240</v>
          </cell>
          <cell r="E18">
            <v>5766</v>
          </cell>
        </row>
        <row r="19">
          <cell r="B19">
            <v>4102</v>
          </cell>
          <cell r="C19">
            <v>4874</v>
          </cell>
          <cell r="D19">
            <v>5325</v>
          </cell>
          <cell r="E19">
            <v>5851</v>
          </cell>
        </row>
        <row r="20">
          <cell r="B20">
            <v>4148</v>
          </cell>
          <cell r="C20">
            <v>4935</v>
          </cell>
          <cell r="D20">
            <v>5410</v>
          </cell>
          <cell r="E20">
            <v>5930</v>
          </cell>
        </row>
        <row r="21">
          <cell r="B21">
            <v>4174</v>
          </cell>
          <cell r="C21">
            <v>4984</v>
          </cell>
          <cell r="D21">
            <v>5477</v>
          </cell>
          <cell r="E21">
            <v>5995</v>
          </cell>
        </row>
        <row r="22">
          <cell r="B22">
            <v>0</v>
          </cell>
          <cell r="C22">
            <v>5026</v>
          </cell>
          <cell r="D22">
            <v>5543</v>
          </cell>
          <cell r="E22">
            <v>6048</v>
          </cell>
        </row>
        <row r="23">
          <cell r="B23">
            <v>0</v>
          </cell>
          <cell r="C23">
            <v>5060</v>
          </cell>
          <cell r="D23">
            <v>5590</v>
          </cell>
          <cell r="E23">
            <v>6095</v>
          </cell>
        </row>
        <row r="24">
          <cell r="B24">
            <v>0</v>
          </cell>
          <cell r="C24">
            <v>5095</v>
          </cell>
          <cell r="D24">
            <v>5637</v>
          </cell>
          <cell r="E24">
            <v>0</v>
          </cell>
        </row>
        <row r="25">
          <cell r="B25">
            <v>0</v>
          </cell>
          <cell r="C25">
            <v>5130</v>
          </cell>
          <cell r="D25">
            <v>5683</v>
          </cell>
          <cell r="E25">
            <v>0</v>
          </cell>
        </row>
        <row r="26">
          <cell r="B26">
            <v>0</v>
          </cell>
          <cell r="C26">
            <v>5164</v>
          </cell>
          <cell r="D26">
            <v>5724</v>
          </cell>
          <cell r="E26">
            <v>0</v>
          </cell>
        </row>
        <row r="27">
          <cell r="B27">
            <v>0</v>
          </cell>
          <cell r="C27">
            <v>5199</v>
          </cell>
          <cell r="D27">
            <v>5766</v>
          </cell>
          <cell r="E27">
            <v>0</v>
          </cell>
        </row>
      </sheetData>
      <sheetData sheetId="14">
        <row r="4">
          <cell r="B4" t="str">
            <v>―　</v>
          </cell>
          <cell r="C4" t="str">
            <v>―　</v>
          </cell>
          <cell r="D4">
            <v>2071</v>
          </cell>
          <cell r="E4">
            <v>2311</v>
          </cell>
          <cell r="F4">
            <v>2681</v>
          </cell>
          <cell r="G4">
            <v>3102</v>
          </cell>
          <cell r="H4">
            <v>3462</v>
          </cell>
          <cell r="I4">
            <v>4105</v>
          </cell>
        </row>
        <row r="5">
          <cell r="B5">
            <v>1397</v>
          </cell>
          <cell r="C5">
            <v>1774</v>
          </cell>
          <cell r="D5">
            <v>2144</v>
          </cell>
          <cell r="E5">
            <v>2394</v>
          </cell>
          <cell r="F5">
            <v>2776</v>
          </cell>
          <cell r="G5">
            <v>3204</v>
          </cell>
          <cell r="H5">
            <v>3579</v>
          </cell>
          <cell r="I5">
            <v>4226</v>
          </cell>
        </row>
        <row r="6">
          <cell r="B6">
            <v>1452</v>
          </cell>
          <cell r="C6">
            <v>1841</v>
          </cell>
          <cell r="D6">
            <v>2219</v>
          </cell>
          <cell r="E6">
            <v>2479</v>
          </cell>
          <cell r="F6">
            <v>2871</v>
          </cell>
          <cell r="G6">
            <v>3306</v>
          </cell>
          <cell r="H6">
            <v>3697</v>
          </cell>
          <cell r="I6">
            <v>4347</v>
          </cell>
        </row>
        <row r="7">
          <cell r="B7">
            <v>1520</v>
          </cell>
          <cell r="C7">
            <v>1906</v>
          </cell>
          <cell r="D7">
            <v>2299</v>
          </cell>
          <cell r="E7">
            <v>2565</v>
          </cell>
          <cell r="F7">
            <v>2968</v>
          </cell>
          <cell r="G7">
            <v>3407</v>
          </cell>
          <cell r="H7">
            <v>3814</v>
          </cell>
          <cell r="I7">
            <v>4469</v>
          </cell>
        </row>
        <row r="8">
          <cell r="B8">
            <v>1587</v>
          </cell>
          <cell r="C8">
            <v>1975</v>
          </cell>
          <cell r="D8">
            <v>2381</v>
          </cell>
          <cell r="E8">
            <v>2651</v>
          </cell>
          <cell r="F8">
            <v>3066</v>
          </cell>
          <cell r="G8">
            <v>3508</v>
          </cell>
          <cell r="H8">
            <v>3929</v>
          </cell>
          <cell r="I8">
            <v>4589</v>
          </cell>
        </row>
        <row r="9">
          <cell r="B9">
            <v>1663</v>
          </cell>
          <cell r="C9">
            <v>2042</v>
          </cell>
          <cell r="D9">
            <v>2464</v>
          </cell>
          <cell r="E9">
            <v>2736</v>
          </cell>
          <cell r="F9">
            <v>3163</v>
          </cell>
          <cell r="G9">
            <v>3605</v>
          </cell>
          <cell r="H9">
            <v>4045</v>
          </cell>
          <cell r="I9">
            <v>4709</v>
          </cell>
        </row>
        <row r="10">
          <cell r="B10">
            <v>1739</v>
          </cell>
          <cell r="C10">
            <v>2110</v>
          </cell>
          <cell r="D10">
            <v>2549</v>
          </cell>
          <cell r="E10">
            <v>2823</v>
          </cell>
          <cell r="F10">
            <v>3262</v>
          </cell>
          <cell r="G10">
            <v>3701</v>
          </cell>
          <cell r="H10">
            <v>4163</v>
          </cell>
          <cell r="I10">
            <v>4829</v>
          </cell>
        </row>
        <row r="11">
          <cell r="B11">
            <v>1803</v>
          </cell>
          <cell r="C11">
            <v>2177</v>
          </cell>
          <cell r="D11">
            <v>2633</v>
          </cell>
          <cell r="E11">
            <v>2911</v>
          </cell>
          <cell r="F11">
            <v>3358</v>
          </cell>
          <cell r="G11">
            <v>3797</v>
          </cell>
          <cell r="H11">
            <v>4281</v>
          </cell>
          <cell r="I11">
            <v>4952</v>
          </cell>
        </row>
        <row r="12">
          <cell r="B12">
            <v>1866</v>
          </cell>
          <cell r="C12">
            <v>2246</v>
          </cell>
          <cell r="D12">
            <v>2717</v>
          </cell>
          <cell r="E12">
            <v>2999</v>
          </cell>
          <cell r="F12">
            <v>3453</v>
          </cell>
          <cell r="G12">
            <v>3893</v>
          </cell>
          <cell r="H12">
            <v>4394</v>
          </cell>
          <cell r="I12">
            <v>5077</v>
          </cell>
        </row>
        <row r="13">
          <cell r="B13">
            <v>1921</v>
          </cell>
          <cell r="C13">
            <v>2320</v>
          </cell>
          <cell r="D13">
            <v>2801</v>
          </cell>
          <cell r="E13">
            <v>3087</v>
          </cell>
          <cell r="F13">
            <v>3546</v>
          </cell>
          <cell r="G13">
            <v>3989</v>
          </cell>
          <cell r="H13">
            <v>4495</v>
          </cell>
          <cell r="I13">
            <v>5203</v>
          </cell>
        </row>
        <row r="14">
          <cell r="B14">
            <v>1976</v>
          </cell>
          <cell r="C14">
            <v>2389</v>
          </cell>
          <cell r="D14">
            <v>2884</v>
          </cell>
          <cell r="E14">
            <v>3173</v>
          </cell>
          <cell r="F14">
            <v>3638</v>
          </cell>
          <cell r="G14">
            <v>4085</v>
          </cell>
          <cell r="H14">
            <v>4591</v>
          </cell>
          <cell r="I14">
            <v>5280</v>
          </cell>
        </row>
        <row r="15">
          <cell r="B15">
            <v>2029</v>
          </cell>
          <cell r="C15">
            <v>2457</v>
          </cell>
          <cell r="D15">
            <v>2965</v>
          </cell>
          <cell r="E15">
            <v>3257</v>
          </cell>
          <cell r="F15">
            <v>3723</v>
          </cell>
          <cell r="G15">
            <v>4173</v>
          </cell>
          <cell r="H15">
            <v>4671</v>
          </cell>
          <cell r="I15">
            <v>5352</v>
          </cell>
        </row>
        <row r="16">
          <cell r="B16">
            <v>2080</v>
          </cell>
          <cell r="C16">
            <v>2522</v>
          </cell>
          <cell r="D16">
            <v>3045</v>
          </cell>
          <cell r="E16">
            <v>3335</v>
          </cell>
          <cell r="F16">
            <v>3810</v>
          </cell>
          <cell r="G16">
            <v>4254</v>
          </cell>
          <cell r="H16">
            <v>4735</v>
          </cell>
          <cell r="I16">
            <v>5419</v>
          </cell>
        </row>
        <row r="17">
          <cell r="B17">
            <v>2129</v>
          </cell>
          <cell r="C17">
            <v>2587</v>
          </cell>
          <cell r="D17">
            <v>3122</v>
          </cell>
          <cell r="E17">
            <v>3412</v>
          </cell>
          <cell r="F17">
            <v>3888</v>
          </cell>
          <cell r="G17">
            <v>4315</v>
          </cell>
          <cell r="H17">
            <v>4800</v>
          </cell>
          <cell r="I17">
            <v>5486</v>
          </cell>
        </row>
        <row r="18">
          <cell r="B18">
            <v>2173</v>
          </cell>
          <cell r="C18">
            <v>2643</v>
          </cell>
          <cell r="D18">
            <v>3196</v>
          </cell>
          <cell r="E18">
            <v>3484</v>
          </cell>
          <cell r="F18">
            <v>3949</v>
          </cell>
          <cell r="G18">
            <v>4373</v>
          </cell>
          <cell r="H18">
            <v>4866</v>
          </cell>
          <cell r="I18">
            <v>5539</v>
          </cell>
        </row>
        <row r="19">
          <cell r="B19">
            <v>2217</v>
          </cell>
          <cell r="C19">
            <v>2697</v>
          </cell>
          <cell r="D19">
            <v>3267</v>
          </cell>
          <cell r="E19">
            <v>3543</v>
          </cell>
          <cell r="F19">
            <v>4007</v>
          </cell>
          <cell r="G19">
            <v>4412</v>
          </cell>
          <cell r="H19">
            <v>4908</v>
          </cell>
          <cell r="I19">
            <v>5583</v>
          </cell>
        </row>
        <row r="20">
          <cell r="B20">
            <v>2259</v>
          </cell>
          <cell r="C20">
            <v>2748</v>
          </cell>
          <cell r="D20">
            <v>3332</v>
          </cell>
          <cell r="E20">
            <v>3594</v>
          </cell>
          <cell r="F20">
            <v>4054</v>
          </cell>
          <cell r="G20">
            <v>4450</v>
          </cell>
          <cell r="H20">
            <v>4950</v>
          </cell>
          <cell r="I20">
            <v>0</v>
          </cell>
        </row>
        <row r="21">
          <cell r="B21">
            <v>2301</v>
          </cell>
          <cell r="C21">
            <v>2799</v>
          </cell>
          <cell r="D21">
            <v>3392</v>
          </cell>
          <cell r="E21">
            <v>3640</v>
          </cell>
          <cell r="F21">
            <v>4100</v>
          </cell>
          <cell r="G21">
            <v>4489</v>
          </cell>
          <cell r="H21">
            <v>0</v>
          </cell>
          <cell r="I21">
            <v>0</v>
          </cell>
        </row>
        <row r="22">
          <cell r="B22">
            <v>2335</v>
          </cell>
          <cell r="C22">
            <v>2844</v>
          </cell>
          <cell r="D22">
            <v>3432</v>
          </cell>
          <cell r="E22">
            <v>3675</v>
          </cell>
          <cell r="F22">
            <v>4138</v>
          </cell>
          <cell r="G22">
            <v>4525</v>
          </cell>
          <cell r="H22">
            <v>0</v>
          </cell>
          <cell r="I22">
            <v>0</v>
          </cell>
        </row>
        <row r="23">
          <cell r="B23">
            <v>2365</v>
          </cell>
          <cell r="C23">
            <v>2888</v>
          </cell>
          <cell r="D23">
            <v>3472</v>
          </cell>
          <cell r="E23">
            <v>3709</v>
          </cell>
          <cell r="F23">
            <v>4173</v>
          </cell>
          <cell r="G23">
            <v>4562</v>
          </cell>
          <cell r="H23">
            <v>0</v>
          </cell>
          <cell r="I23">
            <v>0</v>
          </cell>
        </row>
        <row r="24">
          <cell r="B24">
            <v>2395</v>
          </cell>
          <cell r="C24">
            <v>2920</v>
          </cell>
          <cell r="D24">
            <v>3507</v>
          </cell>
          <cell r="E24">
            <v>3742</v>
          </cell>
          <cell r="F24">
            <v>4208</v>
          </cell>
          <cell r="G24">
            <v>0</v>
          </cell>
          <cell r="H24">
            <v>0</v>
          </cell>
          <cell r="I24">
            <v>0</v>
          </cell>
        </row>
        <row r="25">
          <cell r="B25">
            <v>2418</v>
          </cell>
          <cell r="C25">
            <v>2945</v>
          </cell>
          <cell r="D25">
            <v>3534</v>
          </cell>
          <cell r="E25">
            <v>3771</v>
          </cell>
          <cell r="F25">
            <v>4242</v>
          </cell>
          <cell r="G25">
            <v>0</v>
          </cell>
          <cell r="H25">
            <v>0</v>
          </cell>
          <cell r="I25">
            <v>0</v>
          </cell>
        </row>
        <row r="26">
          <cell r="B26">
            <v>2436</v>
          </cell>
          <cell r="C26">
            <v>2969</v>
          </cell>
          <cell r="D26">
            <v>3560</v>
          </cell>
          <cell r="E26">
            <v>3799</v>
          </cell>
          <cell r="F26">
            <v>4277</v>
          </cell>
          <cell r="G26">
            <v>0</v>
          </cell>
          <cell r="H26">
            <v>0</v>
          </cell>
          <cell r="I26">
            <v>0</v>
          </cell>
        </row>
        <row r="27">
          <cell r="B27">
            <v>0</v>
          </cell>
          <cell r="C27">
            <v>2986</v>
          </cell>
          <cell r="D27">
            <v>3584</v>
          </cell>
          <cell r="E27">
            <v>3822</v>
          </cell>
          <cell r="F27">
            <v>0</v>
          </cell>
          <cell r="G27">
            <v>0</v>
          </cell>
          <cell r="H27">
            <v>0</v>
          </cell>
          <cell r="I27">
            <v>0</v>
          </cell>
        </row>
        <row r="28">
          <cell r="B28">
            <v>0</v>
          </cell>
          <cell r="C28">
            <v>3004</v>
          </cell>
          <cell r="D28">
            <v>3607</v>
          </cell>
          <cell r="E28">
            <v>3846</v>
          </cell>
          <cell r="F28">
            <v>0</v>
          </cell>
          <cell r="G28">
            <v>0</v>
          </cell>
          <cell r="H28">
            <v>0</v>
          </cell>
          <cell r="I28">
            <v>0</v>
          </cell>
        </row>
        <row r="29">
          <cell r="B29">
            <v>0</v>
          </cell>
          <cell r="C29">
            <v>3021</v>
          </cell>
          <cell r="D29">
            <v>3627</v>
          </cell>
          <cell r="E29">
            <v>3871</v>
          </cell>
          <cell r="F29">
            <v>0</v>
          </cell>
          <cell r="G29">
            <v>0</v>
          </cell>
          <cell r="H29">
            <v>0</v>
          </cell>
          <cell r="I29">
            <v>0</v>
          </cell>
        </row>
        <row r="30">
          <cell r="B30">
            <v>0</v>
          </cell>
          <cell r="C30">
            <v>3040</v>
          </cell>
          <cell r="D30">
            <v>3648</v>
          </cell>
          <cell r="E30">
            <v>3898</v>
          </cell>
          <cell r="F30">
            <v>0</v>
          </cell>
          <cell r="G30">
            <v>0</v>
          </cell>
          <cell r="H30">
            <v>0</v>
          </cell>
          <cell r="I30">
            <v>0</v>
          </cell>
        </row>
        <row r="31">
          <cell r="B31">
            <v>0</v>
          </cell>
          <cell r="C31">
            <v>3058</v>
          </cell>
          <cell r="D31">
            <v>3669</v>
          </cell>
          <cell r="E31">
            <v>0</v>
          </cell>
          <cell r="F31">
            <v>0</v>
          </cell>
          <cell r="G31">
            <v>0</v>
          </cell>
          <cell r="H31">
            <v>0</v>
          </cell>
          <cell r="I31">
            <v>0</v>
          </cell>
        </row>
        <row r="32">
          <cell r="B32">
            <v>0</v>
          </cell>
          <cell r="C32">
            <v>0</v>
          </cell>
          <cell r="D32">
            <v>3691</v>
          </cell>
          <cell r="E32">
            <v>0</v>
          </cell>
          <cell r="F32">
            <v>0</v>
          </cell>
          <cell r="G32">
            <v>0</v>
          </cell>
          <cell r="H32">
            <v>0</v>
          </cell>
          <cell r="I32">
            <v>0</v>
          </cell>
        </row>
        <row r="33">
          <cell r="B33">
            <v>0</v>
          </cell>
          <cell r="C33">
            <v>0</v>
          </cell>
          <cell r="D33">
            <v>3714</v>
          </cell>
          <cell r="E33">
            <v>0</v>
          </cell>
          <cell r="F33">
            <v>0</v>
          </cell>
          <cell r="G33">
            <v>0</v>
          </cell>
          <cell r="H33">
            <v>0</v>
          </cell>
          <cell r="I33">
            <v>0</v>
          </cell>
        </row>
      </sheetData>
      <sheetData sheetId="15">
        <row r="4">
          <cell r="B4" t="str">
            <v>―　</v>
          </cell>
          <cell r="C4" t="str">
            <v>―　</v>
          </cell>
          <cell r="D4">
            <v>2227</v>
          </cell>
          <cell r="E4">
            <v>2459</v>
          </cell>
          <cell r="F4">
            <v>2774</v>
          </cell>
          <cell r="G4">
            <v>3142</v>
          </cell>
          <cell r="H4">
            <v>3472</v>
          </cell>
        </row>
        <row r="5">
          <cell r="B5">
            <v>1528</v>
          </cell>
          <cell r="C5">
            <v>1798</v>
          </cell>
          <cell r="D5">
            <v>2298</v>
          </cell>
          <cell r="E5">
            <v>2532</v>
          </cell>
          <cell r="F5">
            <v>2859</v>
          </cell>
          <cell r="G5">
            <v>3238</v>
          </cell>
          <cell r="H5">
            <v>3589</v>
          </cell>
        </row>
        <row r="6">
          <cell r="B6">
            <v>1584</v>
          </cell>
          <cell r="C6">
            <v>1882</v>
          </cell>
          <cell r="D6">
            <v>2380</v>
          </cell>
          <cell r="E6">
            <v>2606</v>
          </cell>
          <cell r="F6">
            <v>2945</v>
          </cell>
          <cell r="G6">
            <v>3339</v>
          </cell>
          <cell r="H6">
            <v>3706</v>
          </cell>
        </row>
        <row r="7">
          <cell r="B7">
            <v>1642</v>
          </cell>
          <cell r="C7">
            <v>1975</v>
          </cell>
          <cell r="D7">
            <v>2455</v>
          </cell>
          <cell r="E7">
            <v>2681</v>
          </cell>
          <cell r="F7">
            <v>3030</v>
          </cell>
          <cell r="G7">
            <v>3442</v>
          </cell>
          <cell r="H7">
            <v>3823</v>
          </cell>
        </row>
        <row r="8">
          <cell r="B8">
            <v>1704</v>
          </cell>
          <cell r="C8">
            <v>2035</v>
          </cell>
          <cell r="D8">
            <v>2528</v>
          </cell>
          <cell r="E8">
            <v>2757</v>
          </cell>
          <cell r="F8">
            <v>3117</v>
          </cell>
          <cell r="G8">
            <v>3544</v>
          </cell>
          <cell r="H8">
            <v>3940</v>
          </cell>
        </row>
        <row r="9">
          <cell r="B9">
            <v>1787</v>
          </cell>
          <cell r="C9">
            <v>2095</v>
          </cell>
          <cell r="D9">
            <v>2602</v>
          </cell>
          <cell r="E9">
            <v>2835</v>
          </cell>
          <cell r="F9">
            <v>3204</v>
          </cell>
          <cell r="G9">
            <v>3642</v>
          </cell>
          <cell r="H9">
            <v>4061</v>
          </cell>
        </row>
        <row r="10">
          <cell r="B10">
            <v>1871</v>
          </cell>
          <cell r="C10">
            <v>2157</v>
          </cell>
          <cell r="D10">
            <v>2675</v>
          </cell>
          <cell r="E10">
            <v>2913</v>
          </cell>
          <cell r="F10">
            <v>3289</v>
          </cell>
          <cell r="G10">
            <v>3738</v>
          </cell>
          <cell r="H10">
            <v>4183</v>
          </cell>
        </row>
        <row r="11">
          <cell r="B11">
            <v>1958</v>
          </cell>
          <cell r="C11">
            <v>2225</v>
          </cell>
          <cell r="D11">
            <v>2749</v>
          </cell>
          <cell r="E11">
            <v>2993</v>
          </cell>
          <cell r="F11">
            <v>3372</v>
          </cell>
          <cell r="G11">
            <v>3834</v>
          </cell>
          <cell r="H11">
            <v>4297</v>
          </cell>
        </row>
        <row r="12">
          <cell r="B12">
            <v>2012</v>
          </cell>
          <cell r="C12">
            <v>2296</v>
          </cell>
          <cell r="D12">
            <v>2823</v>
          </cell>
          <cell r="E12">
            <v>3073</v>
          </cell>
          <cell r="F12">
            <v>3449</v>
          </cell>
          <cell r="G12">
            <v>3931</v>
          </cell>
          <cell r="H12">
            <v>4409</v>
          </cell>
        </row>
        <row r="13">
          <cell r="B13">
            <v>2066</v>
          </cell>
          <cell r="C13">
            <v>2376</v>
          </cell>
          <cell r="D13">
            <v>2900</v>
          </cell>
          <cell r="E13">
            <v>3154</v>
          </cell>
          <cell r="F13">
            <v>3525</v>
          </cell>
          <cell r="G13">
            <v>4030</v>
          </cell>
          <cell r="H13">
            <v>4515</v>
          </cell>
        </row>
        <row r="14">
          <cell r="B14">
            <v>2121</v>
          </cell>
          <cell r="C14">
            <v>2449</v>
          </cell>
          <cell r="D14">
            <v>2976</v>
          </cell>
          <cell r="E14">
            <v>3232</v>
          </cell>
          <cell r="F14">
            <v>3601</v>
          </cell>
          <cell r="G14">
            <v>4131</v>
          </cell>
          <cell r="H14">
            <v>4619</v>
          </cell>
        </row>
        <row r="15">
          <cell r="B15">
            <v>2177</v>
          </cell>
          <cell r="C15">
            <v>2522</v>
          </cell>
          <cell r="D15">
            <v>3052</v>
          </cell>
          <cell r="E15">
            <v>3308</v>
          </cell>
          <cell r="F15">
            <v>3675</v>
          </cell>
          <cell r="G15">
            <v>4224</v>
          </cell>
          <cell r="H15">
            <v>4711</v>
          </cell>
        </row>
        <row r="16">
          <cell r="B16">
            <v>2235</v>
          </cell>
          <cell r="C16">
            <v>2596</v>
          </cell>
          <cell r="D16">
            <v>3126</v>
          </cell>
          <cell r="E16">
            <v>3379</v>
          </cell>
          <cell r="F16">
            <v>3751</v>
          </cell>
          <cell r="G16">
            <v>4309</v>
          </cell>
          <cell r="H16">
            <v>4790</v>
          </cell>
        </row>
        <row r="17">
          <cell r="B17">
            <v>2294</v>
          </cell>
          <cell r="C17">
            <v>2669</v>
          </cell>
          <cell r="D17">
            <v>3197</v>
          </cell>
          <cell r="E17">
            <v>3449</v>
          </cell>
          <cell r="F17">
            <v>3825</v>
          </cell>
          <cell r="G17">
            <v>4396</v>
          </cell>
          <cell r="H17">
            <v>4868</v>
          </cell>
        </row>
        <row r="18">
          <cell r="B18">
            <v>2354</v>
          </cell>
          <cell r="C18">
            <v>2742</v>
          </cell>
          <cell r="D18">
            <v>3267</v>
          </cell>
          <cell r="E18">
            <v>3518</v>
          </cell>
          <cell r="F18">
            <v>3900</v>
          </cell>
          <cell r="G18">
            <v>4480</v>
          </cell>
          <cell r="H18">
            <v>4946</v>
          </cell>
        </row>
        <row r="19">
          <cell r="B19">
            <v>2411</v>
          </cell>
          <cell r="C19">
            <v>2814</v>
          </cell>
          <cell r="D19">
            <v>3332</v>
          </cell>
          <cell r="E19">
            <v>3584</v>
          </cell>
          <cell r="F19">
            <v>3970</v>
          </cell>
          <cell r="G19">
            <v>4558</v>
          </cell>
          <cell r="H19">
            <v>5016</v>
          </cell>
        </row>
        <row r="20">
          <cell r="B20">
            <v>2467</v>
          </cell>
          <cell r="C20">
            <v>2888</v>
          </cell>
          <cell r="D20">
            <v>3395</v>
          </cell>
          <cell r="E20">
            <v>3647</v>
          </cell>
          <cell r="F20">
            <v>4038</v>
          </cell>
          <cell r="G20">
            <v>4636</v>
          </cell>
          <cell r="H20">
            <v>5064</v>
          </cell>
        </row>
        <row r="21">
          <cell r="B21">
            <v>2523</v>
          </cell>
          <cell r="C21">
            <v>2960</v>
          </cell>
          <cell r="D21">
            <v>3455</v>
          </cell>
          <cell r="E21">
            <v>3710</v>
          </cell>
          <cell r="F21">
            <v>4098</v>
          </cell>
          <cell r="G21">
            <v>4713</v>
          </cell>
          <cell r="H21">
            <v>5106</v>
          </cell>
        </row>
        <row r="22">
          <cell r="B22">
            <v>2581</v>
          </cell>
          <cell r="C22">
            <v>3029</v>
          </cell>
          <cell r="D22">
            <v>3515</v>
          </cell>
          <cell r="E22">
            <v>3771</v>
          </cell>
          <cell r="F22">
            <v>4145</v>
          </cell>
          <cell r="G22">
            <v>4783</v>
          </cell>
          <cell r="H22">
            <v>5145</v>
          </cell>
        </row>
        <row r="23">
          <cell r="B23">
            <v>2636</v>
          </cell>
          <cell r="C23">
            <v>3099</v>
          </cell>
          <cell r="D23">
            <v>3573</v>
          </cell>
          <cell r="E23">
            <v>3827</v>
          </cell>
          <cell r="F23">
            <v>4187</v>
          </cell>
          <cell r="G23">
            <v>4830</v>
          </cell>
          <cell r="H23">
            <v>0</v>
          </cell>
        </row>
        <row r="24">
          <cell r="B24">
            <v>2686</v>
          </cell>
          <cell r="C24">
            <v>3168</v>
          </cell>
          <cell r="D24">
            <v>3631</v>
          </cell>
          <cell r="E24">
            <v>3880</v>
          </cell>
          <cell r="F24">
            <v>4229</v>
          </cell>
          <cell r="G24">
            <v>4871</v>
          </cell>
          <cell r="H24">
            <v>0</v>
          </cell>
        </row>
        <row r="25">
          <cell r="B25">
            <v>2737</v>
          </cell>
          <cell r="C25">
            <v>3229</v>
          </cell>
          <cell r="D25">
            <v>3687</v>
          </cell>
          <cell r="E25">
            <v>3929</v>
          </cell>
          <cell r="F25">
            <v>4267</v>
          </cell>
          <cell r="G25">
            <v>4907</v>
          </cell>
          <cell r="H25">
            <v>0</v>
          </cell>
        </row>
        <row r="26">
          <cell r="B26">
            <v>2779</v>
          </cell>
          <cell r="C26">
            <v>3288</v>
          </cell>
          <cell r="D26">
            <v>3738</v>
          </cell>
          <cell r="E26">
            <v>3968</v>
          </cell>
          <cell r="F26">
            <v>4301</v>
          </cell>
          <cell r="G26">
            <v>0</v>
          </cell>
          <cell r="H26">
            <v>0</v>
          </cell>
        </row>
        <row r="27">
          <cell r="B27">
            <v>2823</v>
          </cell>
          <cell r="C27">
            <v>3346</v>
          </cell>
          <cell r="D27">
            <v>3788</v>
          </cell>
          <cell r="E27">
            <v>4002</v>
          </cell>
          <cell r="F27">
            <v>4327</v>
          </cell>
          <cell r="G27">
            <v>0</v>
          </cell>
          <cell r="H27">
            <v>0</v>
          </cell>
        </row>
        <row r="28">
          <cell r="B28">
            <v>2864</v>
          </cell>
          <cell r="C28">
            <v>3401</v>
          </cell>
          <cell r="D28">
            <v>3829</v>
          </cell>
          <cell r="E28">
            <v>4034</v>
          </cell>
          <cell r="F28">
            <v>0</v>
          </cell>
          <cell r="G28">
            <v>0</v>
          </cell>
          <cell r="H28">
            <v>0</v>
          </cell>
        </row>
        <row r="29">
          <cell r="B29">
            <v>2905</v>
          </cell>
          <cell r="C29">
            <v>3440</v>
          </cell>
          <cell r="D29">
            <v>3862</v>
          </cell>
          <cell r="E29">
            <v>4067</v>
          </cell>
          <cell r="F29">
            <v>0</v>
          </cell>
          <cell r="G29">
            <v>0</v>
          </cell>
          <cell r="H29">
            <v>0</v>
          </cell>
        </row>
        <row r="30">
          <cell r="B30">
            <v>2940</v>
          </cell>
          <cell r="C30">
            <v>3474</v>
          </cell>
          <cell r="D30">
            <v>3892</v>
          </cell>
          <cell r="E30">
            <v>4096</v>
          </cell>
          <cell r="F30">
            <v>0</v>
          </cell>
          <cell r="G30">
            <v>0</v>
          </cell>
          <cell r="H30">
            <v>0</v>
          </cell>
        </row>
        <row r="31">
          <cell r="B31">
            <v>2972</v>
          </cell>
          <cell r="C31">
            <v>3504</v>
          </cell>
          <cell r="D31">
            <v>3920</v>
          </cell>
          <cell r="E31">
            <v>4121</v>
          </cell>
          <cell r="F31">
            <v>0</v>
          </cell>
          <cell r="G31">
            <v>0</v>
          </cell>
          <cell r="H31">
            <v>0</v>
          </cell>
        </row>
        <row r="32">
          <cell r="B32">
            <v>2997</v>
          </cell>
          <cell r="C32">
            <v>3531</v>
          </cell>
          <cell r="D32">
            <v>3948</v>
          </cell>
          <cell r="E32">
            <v>0</v>
          </cell>
          <cell r="F32">
            <v>0</v>
          </cell>
          <cell r="G32">
            <v>0</v>
          </cell>
          <cell r="H32">
            <v>0</v>
          </cell>
        </row>
        <row r="33">
          <cell r="B33">
            <v>3018</v>
          </cell>
          <cell r="C33">
            <v>3552</v>
          </cell>
          <cell r="D33">
            <v>3975</v>
          </cell>
          <cell r="E33">
            <v>0</v>
          </cell>
          <cell r="F33">
            <v>0</v>
          </cell>
          <cell r="G33">
            <v>0</v>
          </cell>
          <cell r="H33">
            <v>0</v>
          </cell>
        </row>
        <row r="34">
          <cell r="B34">
            <v>3035</v>
          </cell>
          <cell r="C34">
            <v>3572</v>
          </cell>
          <cell r="D34">
            <v>3999</v>
          </cell>
          <cell r="E34">
            <v>0</v>
          </cell>
          <cell r="F34">
            <v>0</v>
          </cell>
          <cell r="G34">
            <v>0</v>
          </cell>
          <cell r="H34">
            <v>0</v>
          </cell>
        </row>
        <row r="35">
          <cell r="B35">
            <v>3054</v>
          </cell>
          <cell r="C35">
            <v>3592</v>
          </cell>
          <cell r="D35">
            <v>0</v>
          </cell>
          <cell r="E35">
            <v>0</v>
          </cell>
          <cell r="F35">
            <v>0</v>
          </cell>
          <cell r="G35">
            <v>0</v>
          </cell>
          <cell r="H35">
            <v>0</v>
          </cell>
        </row>
        <row r="36">
          <cell r="B36">
            <v>3074</v>
          </cell>
          <cell r="C36">
            <v>3611</v>
          </cell>
          <cell r="D36">
            <v>0</v>
          </cell>
          <cell r="E36">
            <v>0</v>
          </cell>
          <cell r="F36">
            <v>0</v>
          </cell>
          <cell r="G36">
            <v>0</v>
          </cell>
          <cell r="H36">
            <v>0</v>
          </cell>
        </row>
        <row r="37">
          <cell r="B37">
            <v>3093</v>
          </cell>
          <cell r="C37">
            <v>3632</v>
          </cell>
          <cell r="D37">
            <v>0</v>
          </cell>
          <cell r="E37">
            <v>0</v>
          </cell>
          <cell r="F37">
            <v>0</v>
          </cell>
          <cell r="G37">
            <v>0</v>
          </cell>
          <cell r="H37">
            <v>0</v>
          </cell>
        </row>
        <row r="38">
          <cell r="B38">
            <v>3111</v>
          </cell>
          <cell r="C38">
            <v>3653</v>
          </cell>
          <cell r="D38">
            <v>0</v>
          </cell>
          <cell r="E38">
            <v>0</v>
          </cell>
          <cell r="F38">
            <v>0</v>
          </cell>
          <cell r="G38">
            <v>0</v>
          </cell>
          <cell r="H38">
            <v>0</v>
          </cell>
        </row>
        <row r="39">
          <cell r="B39">
            <v>3130</v>
          </cell>
          <cell r="C39">
            <v>3675</v>
          </cell>
          <cell r="D39">
            <v>0</v>
          </cell>
          <cell r="E39">
            <v>0</v>
          </cell>
          <cell r="F39">
            <v>0</v>
          </cell>
          <cell r="G39">
            <v>0</v>
          </cell>
          <cell r="H39">
            <v>0</v>
          </cell>
        </row>
        <row r="40">
          <cell r="B40">
            <v>3149</v>
          </cell>
          <cell r="C40">
            <v>3699</v>
          </cell>
          <cell r="D40">
            <v>0</v>
          </cell>
          <cell r="E40">
            <v>0</v>
          </cell>
          <cell r="F40">
            <v>0</v>
          </cell>
          <cell r="G40">
            <v>0</v>
          </cell>
          <cell r="H40">
            <v>0</v>
          </cell>
        </row>
        <row r="41">
          <cell r="B41">
            <v>3169</v>
          </cell>
          <cell r="C41">
            <v>3722</v>
          </cell>
          <cell r="D41">
            <v>0</v>
          </cell>
          <cell r="E41">
            <v>0</v>
          </cell>
          <cell r="F41">
            <v>0</v>
          </cell>
          <cell r="G41">
            <v>0</v>
          </cell>
          <cell r="H41">
            <v>0</v>
          </cell>
        </row>
        <row r="42">
          <cell r="B42">
            <v>3189</v>
          </cell>
          <cell r="C42">
            <v>0</v>
          </cell>
          <cell r="D42">
            <v>0</v>
          </cell>
          <cell r="E42">
            <v>0</v>
          </cell>
          <cell r="F42">
            <v>0</v>
          </cell>
          <cell r="G42">
            <v>0</v>
          </cell>
          <cell r="H42">
            <v>0</v>
          </cell>
        </row>
        <row r="43">
          <cell r="B43">
            <v>3210</v>
          </cell>
          <cell r="C43">
            <v>0</v>
          </cell>
          <cell r="D43">
            <v>0</v>
          </cell>
          <cell r="E43">
            <v>0</v>
          </cell>
          <cell r="F43">
            <v>0</v>
          </cell>
          <cell r="G43">
            <v>0</v>
          </cell>
          <cell r="H43">
            <v>0</v>
          </cell>
        </row>
        <row r="44">
          <cell r="B44">
            <v>3229</v>
          </cell>
          <cell r="C44">
            <v>0</v>
          </cell>
          <cell r="D44">
            <v>0</v>
          </cell>
          <cell r="E44">
            <v>0</v>
          </cell>
          <cell r="F44">
            <v>0</v>
          </cell>
          <cell r="G44">
            <v>0</v>
          </cell>
          <cell r="H44">
            <v>0</v>
          </cell>
        </row>
      </sheetData>
      <sheetData sheetId="16">
        <row r="4">
          <cell r="B4">
            <v>1479</v>
          </cell>
          <cell r="C4">
            <v>1912</v>
          </cell>
          <cell r="D4">
            <v>2395</v>
          </cell>
          <cell r="E4">
            <v>2605</v>
          </cell>
          <cell r="F4">
            <v>3001</v>
          </cell>
          <cell r="G4">
            <v>3343</v>
          </cell>
        </row>
        <row r="5">
          <cell r="B5">
            <v>1526</v>
          </cell>
          <cell r="C5">
            <v>1986</v>
          </cell>
          <cell r="D5">
            <v>2484</v>
          </cell>
          <cell r="E5">
            <v>2695</v>
          </cell>
          <cell r="F5">
            <v>3102</v>
          </cell>
          <cell r="G5">
            <v>3464</v>
          </cell>
        </row>
        <row r="6">
          <cell r="B6">
            <v>1582</v>
          </cell>
          <cell r="C6">
            <v>2060</v>
          </cell>
          <cell r="D6">
            <v>2575</v>
          </cell>
          <cell r="E6">
            <v>2787</v>
          </cell>
          <cell r="F6">
            <v>3204</v>
          </cell>
          <cell r="G6">
            <v>3585</v>
          </cell>
        </row>
        <row r="7">
          <cell r="B7">
            <v>1639</v>
          </cell>
          <cell r="C7">
            <v>2136</v>
          </cell>
          <cell r="D7">
            <v>2661</v>
          </cell>
          <cell r="E7">
            <v>2880</v>
          </cell>
          <cell r="F7">
            <v>3309</v>
          </cell>
          <cell r="G7">
            <v>3704</v>
          </cell>
        </row>
        <row r="8">
          <cell r="B8">
            <v>1700</v>
          </cell>
          <cell r="C8">
            <v>2216</v>
          </cell>
          <cell r="D8">
            <v>2746</v>
          </cell>
          <cell r="E8">
            <v>2976</v>
          </cell>
          <cell r="F8">
            <v>3414</v>
          </cell>
          <cell r="G8">
            <v>3821</v>
          </cell>
        </row>
        <row r="9">
          <cell r="B9">
            <v>1767</v>
          </cell>
          <cell r="C9">
            <v>2299</v>
          </cell>
          <cell r="D9">
            <v>2831</v>
          </cell>
          <cell r="E9">
            <v>3075</v>
          </cell>
          <cell r="F9">
            <v>3519</v>
          </cell>
          <cell r="G9">
            <v>3937</v>
          </cell>
        </row>
        <row r="10">
          <cell r="B10">
            <v>1838</v>
          </cell>
          <cell r="C10">
            <v>2384</v>
          </cell>
          <cell r="D10">
            <v>2916</v>
          </cell>
          <cell r="E10">
            <v>3173</v>
          </cell>
          <cell r="F10">
            <v>3618</v>
          </cell>
          <cell r="G10">
            <v>4053</v>
          </cell>
        </row>
        <row r="11">
          <cell r="B11">
            <v>1911</v>
          </cell>
          <cell r="C11">
            <v>2472</v>
          </cell>
          <cell r="D11">
            <v>3002</v>
          </cell>
          <cell r="E11">
            <v>3273</v>
          </cell>
          <cell r="F11">
            <v>3714</v>
          </cell>
          <cell r="G11">
            <v>4170</v>
          </cell>
        </row>
        <row r="12">
          <cell r="B12">
            <v>1973</v>
          </cell>
          <cell r="C12">
            <v>2563</v>
          </cell>
          <cell r="D12">
            <v>3086</v>
          </cell>
          <cell r="E12">
            <v>3373</v>
          </cell>
          <cell r="F12">
            <v>3809</v>
          </cell>
          <cell r="G12">
            <v>4286</v>
          </cell>
        </row>
        <row r="13">
          <cell r="B13">
            <v>2029</v>
          </cell>
          <cell r="C13">
            <v>2647</v>
          </cell>
          <cell r="D13">
            <v>3168</v>
          </cell>
          <cell r="E13">
            <v>3471</v>
          </cell>
          <cell r="F13">
            <v>3903</v>
          </cell>
          <cell r="G13">
            <v>4395</v>
          </cell>
        </row>
        <row r="14">
          <cell r="B14">
            <v>2085</v>
          </cell>
          <cell r="C14">
            <v>2731</v>
          </cell>
          <cell r="D14">
            <v>3249</v>
          </cell>
          <cell r="E14">
            <v>3567</v>
          </cell>
          <cell r="F14">
            <v>3997</v>
          </cell>
          <cell r="G14">
            <v>4493</v>
          </cell>
        </row>
        <row r="15">
          <cell r="B15">
            <v>2138</v>
          </cell>
          <cell r="C15">
            <v>2814</v>
          </cell>
          <cell r="D15">
            <v>3323</v>
          </cell>
          <cell r="E15">
            <v>3660</v>
          </cell>
          <cell r="F15">
            <v>4091</v>
          </cell>
          <cell r="G15">
            <v>4588</v>
          </cell>
        </row>
        <row r="16">
          <cell r="B16">
            <v>2193</v>
          </cell>
          <cell r="C16">
            <v>2895</v>
          </cell>
          <cell r="D16">
            <v>3397</v>
          </cell>
          <cell r="E16">
            <v>3751</v>
          </cell>
          <cell r="F16">
            <v>4179</v>
          </cell>
          <cell r="G16">
            <v>4666</v>
          </cell>
        </row>
        <row r="17">
          <cell r="B17">
            <v>2247</v>
          </cell>
          <cell r="C17">
            <v>2974</v>
          </cell>
          <cell r="D17">
            <v>3469</v>
          </cell>
          <cell r="E17">
            <v>3839</v>
          </cell>
          <cell r="F17">
            <v>4258</v>
          </cell>
          <cell r="G17">
            <v>4731</v>
          </cell>
        </row>
        <row r="18">
          <cell r="B18">
            <v>2301</v>
          </cell>
          <cell r="C18">
            <v>3051</v>
          </cell>
          <cell r="D18">
            <v>3525</v>
          </cell>
          <cell r="E18">
            <v>3924</v>
          </cell>
          <cell r="F18">
            <v>4317</v>
          </cell>
          <cell r="G18">
            <v>4797</v>
          </cell>
        </row>
        <row r="19">
          <cell r="B19">
            <v>2354</v>
          </cell>
          <cell r="C19">
            <v>3123</v>
          </cell>
          <cell r="D19">
            <v>3573</v>
          </cell>
          <cell r="E19">
            <v>3994</v>
          </cell>
          <cell r="F19">
            <v>4374</v>
          </cell>
          <cell r="G19">
            <v>4842</v>
          </cell>
        </row>
        <row r="20">
          <cell r="B20">
            <v>2407</v>
          </cell>
          <cell r="C20">
            <v>3193</v>
          </cell>
          <cell r="D20">
            <v>3613</v>
          </cell>
          <cell r="E20">
            <v>4050</v>
          </cell>
          <cell r="F20">
            <v>4412</v>
          </cell>
          <cell r="G20">
            <v>4886</v>
          </cell>
        </row>
        <row r="21">
          <cell r="B21">
            <v>2454</v>
          </cell>
          <cell r="C21">
            <v>3261</v>
          </cell>
          <cell r="D21">
            <v>3646</v>
          </cell>
          <cell r="E21">
            <v>4098</v>
          </cell>
          <cell r="F21">
            <v>4450</v>
          </cell>
          <cell r="G21">
            <v>4928</v>
          </cell>
        </row>
        <row r="22">
          <cell r="B22">
            <v>2497</v>
          </cell>
          <cell r="C22">
            <v>3321</v>
          </cell>
          <cell r="D22">
            <v>3675</v>
          </cell>
          <cell r="E22">
            <v>4140</v>
          </cell>
          <cell r="F22">
            <v>4489</v>
          </cell>
          <cell r="G22">
            <v>0</v>
          </cell>
        </row>
        <row r="23">
          <cell r="B23">
            <v>2541</v>
          </cell>
          <cell r="C23">
            <v>3377</v>
          </cell>
          <cell r="D23">
            <v>3704</v>
          </cell>
          <cell r="E23">
            <v>4176</v>
          </cell>
          <cell r="F23">
            <v>4525</v>
          </cell>
          <cell r="G23">
            <v>0</v>
          </cell>
        </row>
        <row r="24">
          <cell r="B24">
            <v>2581</v>
          </cell>
          <cell r="C24">
            <v>3414</v>
          </cell>
          <cell r="D24">
            <v>3729</v>
          </cell>
          <cell r="E24">
            <v>4213</v>
          </cell>
          <cell r="F24">
            <v>4562</v>
          </cell>
          <cell r="G24">
            <v>0</v>
          </cell>
        </row>
        <row r="25">
          <cell r="B25">
            <v>2620</v>
          </cell>
          <cell r="C25">
            <v>3447</v>
          </cell>
          <cell r="D25">
            <v>3755</v>
          </cell>
          <cell r="E25">
            <v>4248</v>
          </cell>
          <cell r="F25">
            <v>0</v>
          </cell>
          <cell r="G25">
            <v>0</v>
          </cell>
        </row>
        <row r="26">
          <cell r="B26">
            <v>2655</v>
          </cell>
          <cell r="C26">
            <v>3479</v>
          </cell>
          <cell r="D26">
            <v>3780</v>
          </cell>
          <cell r="E26">
            <v>4283</v>
          </cell>
          <cell r="F26">
            <v>0</v>
          </cell>
          <cell r="G26">
            <v>0</v>
          </cell>
        </row>
        <row r="27">
          <cell r="B27">
            <v>2688</v>
          </cell>
          <cell r="C27">
            <v>3502</v>
          </cell>
          <cell r="D27">
            <v>3806</v>
          </cell>
          <cell r="E27">
            <v>4319</v>
          </cell>
          <cell r="F27">
            <v>0</v>
          </cell>
          <cell r="G27">
            <v>0</v>
          </cell>
        </row>
        <row r="28">
          <cell r="B28">
            <v>2716</v>
          </cell>
          <cell r="C28">
            <v>3524</v>
          </cell>
          <cell r="D28">
            <v>3832</v>
          </cell>
          <cell r="E28">
            <v>0</v>
          </cell>
          <cell r="F28">
            <v>0</v>
          </cell>
          <cell r="G28">
            <v>0</v>
          </cell>
        </row>
        <row r="29">
          <cell r="B29">
            <v>2743</v>
          </cell>
          <cell r="C29">
            <v>3547</v>
          </cell>
          <cell r="D29">
            <v>3859</v>
          </cell>
          <cell r="E29">
            <v>0</v>
          </cell>
          <cell r="F29">
            <v>0</v>
          </cell>
          <cell r="G29">
            <v>0</v>
          </cell>
        </row>
        <row r="30">
          <cell r="B30">
            <v>2764</v>
          </cell>
          <cell r="C30">
            <v>3570</v>
          </cell>
          <cell r="D30">
            <v>0</v>
          </cell>
          <cell r="E30">
            <v>0</v>
          </cell>
          <cell r="F30">
            <v>0</v>
          </cell>
          <cell r="G30">
            <v>0</v>
          </cell>
        </row>
        <row r="31">
          <cell r="B31">
            <v>2784</v>
          </cell>
          <cell r="C31">
            <v>3592</v>
          </cell>
          <cell r="D31">
            <v>0</v>
          </cell>
          <cell r="E31">
            <v>0</v>
          </cell>
          <cell r="F31">
            <v>0</v>
          </cell>
          <cell r="G31">
            <v>0</v>
          </cell>
        </row>
        <row r="32">
          <cell r="B32">
            <v>2804</v>
          </cell>
          <cell r="C32">
            <v>3616</v>
          </cell>
          <cell r="D32">
            <v>0</v>
          </cell>
          <cell r="E32">
            <v>0</v>
          </cell>
          <cell r="F32">
            <v>0</v>
          </cell>
          <cell r="G32">
            <v>0</v>
          </cell>
        </row>
        <row r="33">
          <cell r="B33">
            <v>2823</v>
          </cell>
          <cell r="C33">
            <v>3638</v>
          </cell>
          <cell r="D33">
            <v>0</v>
          </cell>
          <cell r="E33">
            <v>0</v>
          </cell>
          <cell r="F33">
            <v>0</v>
          </cell>
          <cell r="G33">
            <v>0</v>
          </cell>
        </row>
        <row r="34">
          <cell r="B34">
            <v>2843</v>
          </cell>
          <cell r="C34">
            <v>3661</v>
          </cell>
          <cell r="D34">
            <v>0</v>
          </cell>
          <cell r="E34">
            <v>0</v>
          </cell>
          <cell r="F34">
            <v>0</v>
          </cell>
          <cell r="G34">
            <v>0</v>
          </cell>
        </row>
        <row r="35">
          <cell r="B35">
            <v>2862</v>
          </cell>
          <cell r="C35">
            <v>3684</v>
          </cell>
          <cell r="D35">
            <v>0</v>
          </cell>
          <cell r="E35">
            <v>0</v>
          </cell>
          <cell r="F35">
            <v>0</v>
          </cell>
          <cell r="G35">
            <v>0</v>
          </cell>
        </row>
        <row r="36">
          <cell r="B36">
            <v>2880</v>
          </cell>
          <cell r="C36">
            <v>0</v>
          </cell>
          <cell r="D36">
            <v>0</v>
          </cell>
          <cell r="E36">
            <v>0</v>
          </cell>
          <cell r="F36">
            <v>0</v>
          </cell>
          <cell r="G36">
            <v>0</v>
          </cell>
        </row>
        <row r="37">
          <cell r="B37">
            <v>2899</v>
          </cell>
          <cell r="C37">
            <v>0</v>
          </cell>
          <cell r="D37">
            <v>0</v>
          </cell>
          <cell r="E37">
            <v>0</v>
          </cell>
          <cell r="F37">
            <v>0</v>
          </cell>
          <cell r="G37">
            <v>0</v>
          </cell>
        </row>
        <row r="38">
          <cell r="B38">
            <v>2917</v>
          </cell>
          <cell r="C38">
            <v>0</v>
          </cell>
          <cell r="D38">
            <v>0</v>
          </cell>
          <cell r="E38">
            <v>0</v>
          </cell>
          <cell r="F38">
            <v>0</v>
          </cell>
          <cell r="G38">
            <v>0</v>
          </cell>
        </row>
        <row r="39">
          <cell r="B39">
            <v>2936</v>
          </cell>
          <cell r="C39">
            <v>0</v>
          </cell>
          <cell r="D39">
            <v>0</v>
          </cell>
          <cell r="E39">
            <v>0</v>
          </cell>
          <cell r="F39">
            <v>0</v>
          </cell>
          <cell r="G39">
            <v>0</v>
          </cell>
        </row>
        <row r="40">
          <cell r="B40">
            <v>2955</v>
          </cell>
          <cell r="C40">
            <v>0</v>
          </cell>
          <cell r="D40">
            <v>0</v>
          </cell>
          <cell r="E40">
            <v>0</v>
          </cell>
          <cell r="F40">
            <v>0</v>
          </cell>
          <cell r="G40">
            <v>0</v>
          </cell>
        </row>
        <row r="41">
          <cell r="B41">
            <v>2973</v>
          </cell>
          <cell r="C41">
            <v>0</v>
          </cell>
          <cell r="D41">
            <v>0</v>
          </cell>
          <cell r="E41">
            <v>0</v>
          </cell>
          <cell r="F41">
            <v>0</v>
          </cell>
          <cell r="G41">
            <v>0</v>
          </cell>
        </row>
        <row r="42">
          <cell r="B42">
            <v>2991</v>
          </cell>
          <cell r="C42">
            <v>0</v>
          </cell>
          <cell r="D42">
            <v>0</v>
          </cell>
          <cell r="E42">
            <v>0</v>
          </cell>
          <cell r="F42">
            <v>0</v>
          </cell>
          <cell r="G42">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①システム編成シート"/>
      <sheetName val="data"/>
    </sheetNames>
    <sheetDataSet>
      <sheetData sheetId="0" refreshError="1"/>
      <sheetData sheetId="1">
        <row r="4">
          <cell r="B4" t="str">
            <v>ﾃｸﾆｶﾙｵﾍﾟﾚｰｼｮﾝ科</v>
          </cell>
        </row>
        <row r="5">
          <cell r="B5" t="str">
            <v>ﾃｸﾆｶﾙﾒﾀﾙﾜｰｸ科</v>
          </cell>
        </row>
        <row r="6">
          <cell r="B6" t="str">
            <v>金属加工科</v>
          </cell>
        </row>
        <row r="7">
          <cell r="B7" t="str">
            <v>CAD/CAM技術科</v>
          </cell>
        </row>
        <row r="8">
          <cell r="B8" t="str">
            <v>ﾃﾞｼﾞﾀﾙ機械設計科</v>
          </cell>
        </row>
        <row r="9">
          <cell r="B9" t="str">
            <v>設備保全ｻｰﾋﾞｽ科</v>
          </cell>
        </row>
        <row r="10">
          <cell r="B10" t="str">
            <v>工場管理技術科</v>
          </cell>
        </row>
        <row r="11">
          <cell r="B11" t="str">
            <v>機械加工技術科</v>
          </cell>
        </row>
        <row r="12">
          <cell r="B12" t="str">
            <v>電気･通信施工技術科</v>
          </cell>
        </row>
        <row r="13">
          <cell r="B13" t="str">
            <v>電気設備ｻｰﾋﾞｽ科</v>
          </cell>
        </row>
        <row r="14">
          <cell r="B14" t="str">
            <v>電気設備科</v>
          </cell>
        </row>
        <row r="15">
          <cell r="B15" t="str">
            <v>制御技術科</v>
          </cell>
        </row>
        <row r="16">
          <cell r="B16" t="str">
            <v>組込みﾏｲｺﾝ技術科</v>
          </cell>
        </row>
        <row r="17">
          <cell r="B17" t="str">
            <v>生産ｼｽﾃﾑ技術科</v>
          </cell>
        </row>
        <row r="18">
          <cell r="B18" t="str">
            <v>ﾋﾞﾙ管理科</v>
          </cell>
        </row>
        <row r="19">
          <cell r="B19" t="str">
            <v>ﾋﾞﾙ設備ｻｰﾋﾞｽ科</v>
          </cell>
        </row>
        <row r="20">
          <cell r="B20" t="str">
            <v>住環境計画科</v>
          </cell>
        </row>
        <row r="21">
          <cell r="B21" t="str">
            <v>住宅ﾘﾌｫｰﾑ技術科</v>
          </cell>
        </row>
        <row r="22">
          <cell r="B22" t="str">
            <v>住宅施工技術科</v>
          </cell>
        </row>
        <row r="23">
          <cell r="B23" t="str">
            <v>住宅診断ｻｰﾋﾞｽ科</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案名印刷等"/>
      <sheetName val="新旧"/>
      <sheetName val="新旧 (配布用)"/>
      <sheetName val="原資"/>
      <sheetName val="ナナメ１"/>
      <sheetName val="ナナメ２"/>
      <sheetName val="昇給率"/>
      <sheetName val="Module1"/>
      <sheetName val="Module2"/>
      <sheetName val="Module3"/>
    </sheetNames>
    <sheetDataSet>
      <sheetData sheetId="0">
        <row r="3">
          <cell r="D3" t="str">
            <v>Ａ案 確定</v>
          </cell>
        </row>
        <row r="5">
          <cell r="D5">
            <v>37459.518460648149</v>
          </cell>
        </row>
      </sheetData>
      <sheetData sheetId="1"/>
      <sheetData sheetId="2"/>
      <sheetData sheetId="3">
        <row r="1">
          <cell r="A1" t="str">
            <v>行政職俸給表(一）</v>
          </cell>
        </row>
      </sheetData>
      <sheetData sheetId="4"/>
      <sheetData sheetId="5"/>
      <sheetData sheetId="6"/>
      <sheetData sheetId="7" refreshError="1"/>
      <sheetData sheetId="8" refreshError="1"/>
      <sheetData sheetId="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短大・能開大"/>
      <sheetName val="能開センター"/>
      <sheetName val="短大・能開大 (3)"/>
      <sheetName val="能開センター (3)"/>
      <sheetName val="解嘱"/>
      <sheetName val="委嘱満了日"/>
    </sheetNames>
    <sheetDataSet>
      <sheetData sheetId="0" refreshError="1"/>
      <sheetData sheetId="1" refreshError="1"/>
      <sheetData sheetId="2" refreshError="1"/>
      <sheetData sheetId="3" refreshError="1"/>
      <sheetData sheetId="4" refreshError="1"/>
      <sheetData sheetId="5">
        <row r="3">
          <cell r="B3" t="str">
            <v>年齢</v>
          </cell>
          <cell r="C3" t="str">
            <v>委嘱満了日</v>
          </cell>
        </row>
        <row r="4">
          <cell r="B4">
            <v>54</v>
          </cell>
          <cell r="C4">
            <v>42094</v>
          </cell>
        </row>
        <row r="5">
          <cell r="B5">
            <v>55</v>
          </cell>
          <cell r="C5">
            <v>41729</v>
          </cell>
        </row>
        <row r="6">
          <cell r="B6">
            <v>56</v>
          </cell>
          <cell r="C6">
            <v>41364</v>
          </cell>
        </row>
        <row r="7">
          <cell r="B7">
            <v>57</v>
          </cell>
          <cell r="C7">
            <v>40999</v>
          </cell>
        </row>
        <row r="8">
          <cell r="B8">
            <v>58</v>
          </cell>
          <cell r="C8">
            <v>40633</v>
          </cell>
        </row>
        <row r="9">
          <cell r="B9">
            <v>59</v>
          </cell>
          <cell r="C9">
            <v>40268</v>
          </cell>
        </row>
        <row r="10">
          <cell r="B10">
            <v>60</v>
          </cell>
          <cell r="C10">
            <v>39903</v>
          </cell>
        </row>
        <row r="11">
          <cell r="B11">
            <v>61</v>
          </cell>
          <cell r="C11">
            <v>39538</v>
          </cell>
        </row>
        <row r="12">
          <cell r="B12">
            <v>62</v>
          </cell>
          <cell r="C12">
            <v>39172</v>
          </cell>
        </row>
        <row r="13">
          <cell r="B13">
            <v>63</v>
          </cell>
          <cell r="C13">
            <v>38807</v>
          </cell>
        </row>
        <row r="14">
          <cell r="B14">
            <v>64</v>
          </cell>
          <cell r="C14">
            <v>38442</v>
          </cell>
        </row>
        <row r="15">
          <cell r="B15">
            <v>65</v>
          </cell>
          <cell r="C15">
            <v>38077</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横"/>
      <sheetName val="横２"/>
      <sheetName val="横２ (2)"/>
      <sheetName val="通常確定"/>
      <sheetName val="通常確定 (2)"/>
      <sheetName val="院議用"/>
      <sheetName val="縦"/>
      <sheetName val="Sheet1"/>
      <sheetName val="Sheet1 (2)"/>
      <sheetName val="率一覧"/>
      <sheetName val="年収任期付"/>
      <sheetName val="年収研究"/>
      <sheetName val="年収比較"/>
      <sheetName val="23"/>
      <sheetName val="扶養"/>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refreshError="1"/>
      <sheetData sheetId="12" refreshError="1"/>
      <sheetData sheetId="13">
        <row r="15">
          <cell r="Q15">
            <v>1375</v>
          </cell>
        </row>
      </sheetData>
      <sheetData sheetId="1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5"/>
  <sheetViews>
    <sheetView tabSelected="1" view="pageBreakPreview" zoomScaleNormal="100" zoomScaleSheetLayoutView="100" workbookViewId="0">
      <selection activeCell="D17" sqref="D17:F17"/>
    </sheetView>
  </sheetViews>
  <sheetFormatPr defaultRowHeight="12"/>
  <cols>
    <col min="1" max="1" width="2.625" style="1" customWidth="1"/>
    <col min="2" max="2" width="6.125" style="1" customWidth="1"/>
    <col min="3" max="3" width="17" style="1" customWidth="1"/>
    <col min="4" max="4" width="35.625" style="1" customWidth="1"/>
    <col min="5" max="5" width="9.625" style="1" customWidth="1"/>
    <col min="6" max="6" width="15.125" style="1" customWidth="1"/>
    <col min="7" max="8" width="6.625" style="1" customWidth="1"/>
    <col min="9" max="9" width="2.375" style="1" customWidth="1"/>
    <col min="10" max="256" width="9" style="1"/>
    <col min="257" max="257" width="2.625" style="1" customWidth="1"/>
    <col min="258" max="258" width="6.125" style="1" customWidth="1"/>
    <col min="259" max="259" width="17" style="1" customWidth="1"/>
    <col min="260" max="260" width="35.625" style="1" customWidth="1"/>
    <col min="261" max="261" width="9.625" style="1" customWidth="1"/>
    <col min="262" max="262" width="15.125" style="1" customWidth="1"/>
    <col min="263" max="264" width="6.625" style="1" customWidth="1"/>
    <col min="265" max="265" width="2.375" style="1" customWidth="1"/>
    <col min="266" max="512" width="9" style="1"/>
    <col min="513" max="513" width="2.625" style="1" customWidth="1"/>
    <col min="514" max="514" width="6.125" style="1" customWidth="1"/>
    <col min="515" max="515" width="17" style="1" customWidth="1"/>
    <col min="516" max="516" width="35.625" style="1" customWidth="1"/>
    <col min="517" max="517" width="9.625" style="1" customWidth="1"/>
    <col min="518" max="518" width="15.125" style="1" customWidth="1"/>
    <col min="519" max="520" width="6.625" style="1" customWidth="1"/>
    <col min="521" max="521" width="2.375" style="1" customWidth="1"/>
    <col min="522" max="768" width="9" style="1"/>
    <col min="769" max="769" width="2.625" style="1" customWidth="1"/>
    <col min="770" max="770" width="6.125" style="1" customWidth="1"/>
    <col min="771" max="771" width="17" style="1" customWidth="1"/>
    <col min="772" max="772" width="35.625" style="1" customWidth="1"/>
    <col min="773" max="773" width="9.625" style="1" customWidth="1"/>
    <col min="774" max="774" width="15.125" style="1" customWidth="1"/>
    <col min="775" max="776" width="6.625" style="1" customWidth="1"/>
    <col min="777" max="777" width="2.375" style="1" customWidth="1"/>
    <col min="778" max="1024" width="9" style="1"/>
    <col min="1025" max="1025" width="2.625" style="1" customWidth="1"/>
    <col min="1026" max="1026" width="6.125" style="1" customWidth="1"/>
    <col min="1027" max="1027" width="17" style="1" customWidth="1"/>
    <col min="1028" max="1028" width="35.625" style="1" customWidth="1"/>
    <col min="1029" max="1029" width="9.625" style="1" customWidth="1"/>
    <col min="1030" max="1030" width="15.125" style="1" customWidth="1"/>
    <col min="1031" max="1032" width="6.625" style="1" customWidth="1"/>
    <col min="1033" max="1033" width="2.375" style="1" customWidth="1"/>
    <col min="1034" max="1280" width="9" style="1"/>
    <col min="1281" max="1281" width="2.625" style="1" customWidth="1"/>
    <col min="1282" max="1282" width="6.125" style="1" customWidth="1"/>
    <col min="1283" max="1283" width="17" style="1" customWidth="1"/>
    <col min="1284" max="1284" width="35.625" style="1" customWidth="1"/>
    <col min="1285" max="1285" width="9.625" style="1" customWidth="1"/>
    <col min="1286" max="1286" width="15.125" style="1" customWidth="1"/>
    <col min="1287" max="1288" width="6.625" style="1" customWidth="1"/>
    <col min="1289" max="1289" width="2.375" style="1" customWidth="1"/>
    <col min="1290" max="1536" width="9" style="1"/>
    <col min="1537" max="1537" width="2.625" style="1" customWidth="1"/>
    <col min="1538" max="1538" width="6.125" style="1" customWidth="1"/>
    <col min="1539" max="1539" width="17" style="1" customWidth="1"/>
    <col min="1540" max="1540" width="35.625" style="1" customWidth="1"/>
    <col min="1541" max="1541" width="9.625" style="1" customWidth="1"/>
    <col min="1542" max="1542" width="15.125" style="1" customWidth="1"/>
    <col min="1543" max="1544" width="6.625" style="1" customWidth="1"/>
    <col min="1545" max="1545" width="2.375" style="1" customWidth="1"/>
    <col min="1546" max="1792" width="9" style="1"/>
    <col min="1793" max="1793" width="2.625" style="1" customWidth="1"/>
    <col min="1794" max="1794" width="6.125" style="1" customWidth="1"/>
    <col min="1795" max="1795" width="17" style="1" customWidth="1"/>
    <col min="1796" max="1796" width="35.625" style="1" customWidth="1"/>
    <col min="1797" max="1797" width="9.625" style="1" customWidth="1"/>
    <col min="1798" max="1798" width="15.125" style="1" customWidth="1"/>
    <col min="1799" max="1800" width="6.625" style="1" customWidth="1"/>
    <col min="1801" max="1801" width="2.375" style="1" customWidth="1"/>
    <col min="1802" max="2048" width="9" style="1"/>
    <col min="2049" max="2049" width="2.625" style="1" customWidth="1"/>
    <col min="2050" max="2050" width="6.125" style="1" customWidth="1"/>
    <col min="2051" max="2051" width="17" style="1" customWidth="1"/>
    <col min="2052" max="2052" width="35.625" style="1" customWidth="1"/>
    <col min="2053" max="2053" width="9.625" style="1" customWidth="1"/>
    <col min="2054" max="2054" width="15.125" style="1" customWidth="1"/>
    <col min="2055" max="2056" width="6.625" style="1" customWidth="1"/>
    <col min="2057" max="2057" width="2.375" style="1" customWidth="1"/>
    <col min="2058" max="2304" width="9" style="1"/>
    <col min="2305" max="2305" width="2.625" style="1" customWidth="1"/>
    <col min="2306" max="2306" width="6.125" style="1" customWidth="1"/>
    <col min="2307" max="2307" width="17" style="1" customWidth="1"/>
    <col min="2308" max="2308" width="35.625" style="1" customWidth="1"/>
    <col min="2309" max="2309" width="9.625" style="1" customWidth="1"/>
    <col min="2310" max="2310" width="15.125" style="1" customWidth="1"/>
    <col min="2311" max="2312" width="6.625" style="1" customWidth="1"/>
    <col min="2313" max="2313" width="2.375" style="1" customWidth="1"/>
    <col min="2314" max="2560" width="9" style="1"/>
    <col min="2561" max="2561" width="2.625" style="1" customWidth="1"/>
    <col min="2562" max="2562" width="6.125" style="1" customWidth="1"/>
    <col min="2563" max="2563" width="17" style="1" customWidth="1"/>
    <col min="2564" max="2564" width="35.625" style="1" customWidth="1"/>
    <col min="2565" max="2565" width="9.625" style="1" customWidth="1"/>
    <col min="2566" max="2566" width="15.125" style="1" customWidth="1"/>
    <col min="2567" max="2568" width="6.625" style="1" customWidth="1"/>
    <col min="2569" max="2569" width="2.375" style="1" customWidth="1"/>
    <col min="2570" max="2816" width="9" style="1"/>
    <col min="2817" max="2817" width="2.625" style="1" customWidth="1"/>
    <col min="2818" max="2818" width="6.125" style="1" customWidth="1"/>
    <col min="2819" max="2819" width="17" style="1" customWidth="1"/>
    <col min="2820" max="2820" width="35.625" style="1" customWidth="1"/>
    <col min="2821" max="2821" width="9.625" style="1" customWidth="1"/>
    <col min="2822" max="2822" width="15.125" style="1" customWidth="1"/>
    <col min="2823" max="2824" width="6.625" style="1" customWidth="1"/>
    <col min="2825" max="2825" width="2.375" style="1" customWidth="1"/>
    <col min="2826" max="3072" width="9" style="1"/>
    <col min="3073" max="3073" width="2.625" style="1" customWidth="1"/>
    <col min="3074" max="3074" width="6.125" style="1" customWidth="1"/>
    <col min="3075" max="3075" width="17" style="1" customWidth="1"/>
    <col min="3076" max="3076" width="35.625" style="1" customWidth="1"/>
    <col min="3077" max="3077" width="9.625" style="1" customWidth="1"/>
    <col min="3078" max="3078" width="15.125" style="1" customWidth="1"/>
    <col min="3079" max="3080" width="6.625" style="1" customWidth="1"/>
    <col min="3081" max="3081" width="2.375" style="1" customWidth="1"/>
    <col min="3082" max="3328" width="9" style="1"/>
    <col min="3329" max="3329" width="2.625" style="1" customWidth="1"/>
    <col min="3330" max="3330" width="6.125" style="1" customWidth="1"/>
    <col min="3331" max="3331" width="17" style="1" customWidth="1"/>
    <col min="3332" max="3332" width="35.625" style="1" customWidth="1"/>
    <col min="3333" max="3333" width="9.625" style="1" customWidth="1"/>
    <col min="3334" max="3334" width="15.125" style="1" customWidth="1"/>
    <col min="3335" max="3336" width="6.625" style="1" customWidth="1"/>
    <col min="3337" max="3337" width="2.375" style="1" customWidth="1"/>
    <col min="3338" max="3584" width="9" style="1"/>
    <col min="3585" max="3585" width="2.625" style="1" customWidth="1"/>
    <col min="3586" max="3586" width="6.125" style="1" customWidth="1"/>
    <col min="3587" max="3587" width="17" style="1" customWidth="1"/>
    <col min="3588" max="3588" width="35.625" style="1" customWidth="1"/>
    <col min="3589" max="3589" width="9.625" style="1" customWidth="1"/>
    <col min="3590" max="3590" width="15.125" style="1" customWidth="1"/>
    <col min="3591" max="3592" width="6.625" style="1" customWidth="1"/>
    <col min="3593" max="3593" width="2.375" style="1" customWidth="1"/>
    <col min="3594" max="3840" width="9" style="1"/>
    <col min="3841" max="3841" width="2.625" style="1" customWidth="1"/>
    <col min="3842" max="3842" width="6.125" style="1" customWidth="1"/>
    <col min="3843" max="3843" width="17" style="1" customWidth="1"/>
    <col min="3844" max="3844" width="35.625" style="1" customWidth="1"/>
    <col min="3845" max="3845" width="9.625" style="1" customWidth="1"/>
    <col min="3846" max="3846" width="15.125" style="1" customWidth="1"/>
    <col min="3847" max="3848" width="6.625" style="1" customWidth="1"/>
    <col min="3849" max="3849" width="2.375" style="1" customWidth="1"/>
    <col min="3850" max="4096" width="9" style="1"/>
    <col min="4097" max="4097" width="2.625" style="1" customWidth="1"/>
    <col min="4098" max="4098" width="6.125" style="1" customWidth="1"/>
    <col min="4099" max="4099" width="17" style="1" customWidth="1"/>
    <col min="4100" max="4100" width="35.625" style="1" customWidth="1"/>
    <col min="4101" max="4101" width="9.625" style="1" customWidth="1"/>
    <col min="4102" max="4102" width="15.125" style="1" customWidth="1"/>
    <col min="4103" max="4104" width="6.625" style="1" customWidth="1"/>
    <col min="4105" max="4105" width="2.375" style="1" customWidth="1"/>
    <col min="4106" max="4352" width="9" style="1"/>
    <col min="4353" max="4353" width="2.625" style="1" customWidth="1"/>
    <col min="4354" max="4354" width="6.125" style="1" customWidth="1"/>
    <col min="4355" max="4355" width="17" style="1" customWidth="1"/>
    <col min="4356" max="4356" width="35.625" style="1" customWidth="1"/>
    <col min="4357" max="4357" width="9.625" style="1" customWidth="1"/>
    <col min="4358" max="4358" width="15.125" style="1" customWidth="1"/>
    <col min="4359" max="4360" width="6.625" style="1" customWidth="1"/>
    <col min="4361" max="4361" width="2.375" style="1" customWidth="1"/>
    <col min="4362" max="4608" width="9" style="1"/>
    <col min="4609" max="4609" width="2.625" style="1" customWidth="1"/>
    <col min="4610" max="4610" width="6.125" style="1" customWidth="1"/>
    <col min="4611" max="4611" width="17" style="1" customWidth="1"/>
    <col min="4612" max="4612" width="35.625" style="1" customWidth="1"/>
    <col min="4613" max="4613" width="9.625" style="1" customWidth="1"/>
    <col min="4614" max="4614" width="15.125" style="1" customWidth="1"/>
    <col min="4615" max="4616" width="6.625" style="1" customWidth="1"/>
    <col min="4617" max="4617" width="2.375" style="1" customWidth="1"/>
    <col min="4618" max="4864" width="9" style="1"/>
    <col min="4865" max="4865" width="2.625" style="1" customWidth="1"/>
    <col min="4866" max="4866" width="6.125" style="1" customWidth="1"/>
    <col min="4867" max="4867" width="17" style="1" customWidth="1"/>
    <col min="4868" max="4868" width="35.625" style="1" customWidth="1"/>
    <col min="4869" max="4869" width="9.625" style="1" customWidth="1"/>
    <col min="4870" max="4870" width="15.125" style="1" customWidth="1"/>
    <col min="4871" max="4872" width="6.625" style="1" customWidth="1"/>
    <col min="4873" max="4873" width="2.375" style="1" customWidth="1"/>
    <col min="4874" max="5120" width="9" style="1"/>
    <col min="5121" max="5121" width="2.625" style="1" customWidth="1"/>
    <col min="5122" max="5122" width="6.125" style="1" customWidth="1"/>
    <col min="5123" max="5123" width="17" style="1" customWidth="1"/>
    <col min="5124" max="5124" width="35.625" style="1" customWidth="1"/>
    <col min="5125" max="5125" width="9.625" style="1" customWidth="1"/>
    <col min="5126" max="5126" width="15.125" style="1" customWidth="1"/>
    <col min="5127" max="5128" width="6.625" style="1" customWidth="1"/>
    <col min="5129" max="5129" width="2.375" style="1" customWidth="1"/>
    <col min="5130" max="5376" width="9" style="1"/>
    <col min="5377" max="5377" width="2.625" style="1" customWidth="1"/>
    <col min="5378" max="5378" width="6.125" style="1" customWidth="1"/>
    <col min="5379" max="5379" width="17" style="1" customWidth="1"/>
    <col min="5380" max="5380" width="35.625" style="1" customWidth="1"/>
    <col min="5381" max="5381" width="9.625" style="1" customWidth="1"/>
    <col min="5382" max="5382" width="15.125" style="1" customWidth="1"/>
    <col min="5383" max="5384" width="6.625" style="1" customWidth="1"/>
    <col min="5385" max="5385" width="2.375" style="1" customWidth="1"/>
    <col min="5386" max="5632" width="9" style="1"/>
    <col min="5633" max="5633" width="2.625" style="1" customWidth="1"/>
    <col min="5634" max="5634" width="6.125" style="1" customWidth="1"/>
    <col min="5635" max="5635" width="17" style="1" customWidth="1"/>
    <col min="5636" max="5636" width="35.625" style="1" customWidth="1"/>
    <col min="5637" max="5637" width="9.625" style="1" customWidth="1"/>
    <col min="5638" max="5638" width="15.125" style="1" customWidth="1"/>
    <col min="5639" max="5640" width="6.625" style="1" customWidth="1"/>
    <col min="5641" max="5641" width="2.375" style="1" customWidth="1"/>
    <col min="5642" max="5888" width="9" style="1"/>
    <col min="5889" max="5889" width="2.625" style="1" customWidth="1"/>
    <col min="5890" max="5890" width="6.125" style="1" customWidth="1"/>
    <col min="5891" max="5891" width="17" style="1" customWidth="1"/>
    <col min="5892" max="5892" width="35.625" style="1" customWidth="1"/>
    <col min="5893" max="5893" width="9.625" style="1" customWidth="1"/>
    <col min="5894" max="5894" width="15.125" style="1" customWidth="1"/>
    <col min="5895" max="5896" width="6.625" style="1" customWidth="1"/>
    <col min="5897" max="5897" width="2.375" style="1" customWidth="1"/>
    <col min="5898" max="6144" width="9" style="1"/>
    <col min="6145" max="6145" width="2.625" style="1" customWidth="1"/>
    <col min="6146" max="6146" width="6.125" style="1" customWidth="1"/>
    <col min="6147" max="6147" width="17" style="1" customWidth="1"/>
    <col min="6148" max="6148" width="35.625" style="1" customWidth="1"/>
    <col min="6149" max="6149" width="9.625" style="1" customWidth="1"/>
    <col min="6150" max="6150" width="15.125" style="1" customWidth="1"/>
    <col min="6151" max="6152" width="6.625" style="1" customWidth="1"/>
    <col min="6153" max="6153" width="2.375" style="1" customWidth="1"/>
    <col min="6154" max="6400" width="9" style="1"/>
    <col min="6401" max="6401" width="2.625" style="1" customWidth="1"/>
    <col min="6402" max="6402" width="6.125" style="1" customWidth="1"/>
    <col min="6403" max="6403" width="17" style="1" customWidth="1"/>
    <col min="6404" max="6404" width="35.625" style="1" customWidth="1"/>
    <col min="6405" max="6405" width="9.625" style="1" customWidth="1"/>
    <col min="6406" max="6406" width="15.125" style="1" customWidth="1"/>
    <col min="6407" max="6408" width="6.625" style="1" customWidth="1"/>
    <col min="6409" max="6409" width="2.375" style="1" customWidth="1"/>
    <col min="6410" max="6656" width="9" style="1"/>
    <col min="6657" max="6657" width="2.625" style="1" customWidth="1"/>
    <col min="6658" max="6658" width="6.125" style="1" customWidth="1"/>
    <col min="6659" max="6659" width="17" style="1" customWidth="1"/>
    <col min="6660" max="6660" width="35.625" style="1" customWidth="1"/>
    <col min="6661" max="6661" width="9.625" style="1" customWidth="1"/>
    <col min="6662" max="6662" width="15.125" style="1" customWidth="1"/>
    <col min="6663" max="6664" width="6.625" style="1" customWidth="1"/>
    <col min="6665" max="6665" width="2.375" style="1" customWidth="1"/>
    <col min="6666" max="6912" width="9" style="1"/>
    <col min="6913" max="6913" width="2.625" style="1" customWidth="1"/>
    <col min="6914" max="6914" width="6.125" style="1" customWidth="1"/>
    <col min="6915" max="6915" width="17" style="1" customWidth="1"/>
    <col min="6916" max="6916" width="35.625" style="1" customWidth="1"/>
    <col min="6917" max="6917" width="9.625" style="1" customWidth="1"/>
    <col min="6918" max="6918" width="15.125" style="1" customWidth="1"/>
    <col min="6919" max="6920" width="6.625" style="1" customWidth="1"/>
    <col min="6921" max="6921" width="2.375" style="1" customWidth="1"/>
    <col min="6922" max="7168" width="9" style="1"/>
    <col min="7169" max="7169" width="2.625" style="1" customWidth="1"/>
    <col min="7170" max="7170" width="6.125" style="1" customWidth="1"/>
    <col min="7171" max="7171" width="17" style="1" customWidth="1"/>
    <col min="7172" max="7172" width="35.625" style="1" customWidth="1"/>
    <col min="7173" max="7173" width="9.625" style="1" customWidth="1"/>
    <col min="7174" max="7174" width="15.125" style="1" customWidth="1"/>
    <col min="7175" max="7176" width="6.625" style="1" customWidth="1"/>
    <col min="7177" max="7177" width="2.375" style="1" customWidth="1"/>
    <col min="7178" max="7424" width="9" style="1"/>
    <col min="7425" max="7425" width="2.625" style="1" customWidth="1"/>
    <col min="7426" max="7426" width="6.125" style="1" customWidth="1"/>
    <col min="7427" max="7427" width="17" style="1" customWidth="1"/>
    <col min="7428" max="7428" width="35.625" style="1" customWidth="1"/>
    <col min="7429" max="7429" width="9.625" style="1" customWidth="1"/>
    <col min="7430" max="7430" width="15.125" style="1" customWidth="1"/>
    <col min="7431" max="7432" width="6.625" style="1" customWidth="1"/>
    <col min="7433" max="7433" width="2.375" style="1" customWidth="1"/>
    <col min="7434" max="7680" width="9" style="1"/>
    <col min="7681" max="7681" width="2.625" style="1" customWidth="1"/>
    <col min="7682" max="7682" width="6.125" style="1" customWidth="1"/>
    <col min="7683" max="7683" width="17" style="1" customWidth="1"/>
    <col min="7684" max="7684" width="35.625" style="1" customWidth="1"/>
    <col min="7685" max="7685" width="9.625" style="1" customWidth="1"/>
    <col min="7686" max="7686" width="15.125" style="1" customWidth="1"/>
    <col min="7687" max="7688" width="6.625" style="1" customWidth="1"/>
    <col min="7689" max="7689" width="2.375" style="1" customWidth="1"/>
    <col min="7690" max="7936" width="9" style="1"/>
    <col min="7937" max="7937" width="2.625" style="1" customWidth="1"/>
    <col min="7938" max="7938" width="6.125" style="1" customWidth="1"/>
    <col min="7939" max="7939" width="17" style="1" customWidth="1"/>
    <col min="7940" max="7940" width="35.625" style="1" customWidth="1"/>
    <col min="7941" max="7941" width="9.625" style="1" customWidth="1"/>
    <col min="7942" max="7942" width="15.125" style="1" customWidth="1"/>
    <col min="7943" max="7944" width="6.625" style="1" customWidth="1"/>
    <col min="7945" max="7945" width="2.375" style="1" customWidth="1"/>
    <col min="7946" max="8192" width="9" style="1"/>
    <col min="8193" max="8193" width="2.625" style="1" customWidth="1"/>
    <col min="8194" max="8194" width="6.125" style="1" customWidth="1"/>
    <col min="8195" max="8195" width="17" style="1" customWidth="1"/>
    <col min="8196" max="8196" width="35.625" style="1" customWidth="1"/>
    <col min="8197" max="8197" width="9.625" style="1" customWidth="1"/>
    <col min="8198" max="8198" width="15.125" style="1" customWidth="1"/>
    <col min="8199" max="8200" width="6.625" style="1" customWidth="1"/>
    <col min="8201" max="8201" width="2.375" style="1" customWidth="1"/>
    <col min="8202" max="8448" width="9" style="1"/>
    <col min="8449" max="8449" width="2.625" style="1" customWidth="1"/>
    <col min="8450" max="8450" width="6.125" style="1" customWidth="1"/>
    <col min="8451" max="8451" width="17" style="1" customWidth="1"/>
    <col min="8452" max="8452" width="35.625" style="1" customWidth="1"/>
    <col min="8453" max="8453" width="9.625" style="1" customWidth="1"/>
    <col min="8454" max="8454" width="15.125" style="1" customWidth="1"/>
    <col min="8455" max="8456" width="6.625" style="1" customWidth="1"/>
    <col min="8457" max="8457" width="2.375" style="1" customWidth="1"/>
    <col min="8458" max="8704" width="9" style="1"/>
    <col min="8705" max="8705" width="2.625" style="1" customWidth="1"/>
    <col min="8706" max="8706" width="6.125" style="1" customWidth="1"/>
    <col min="8707" max="8707" width="17" style="1" customWidth="1"/>
    <col min="8708" max="8708" width="35.625" style="1" customWidth="1"/>
    <col min="8709" max="8709" width="9.625" style="1" customWidth="1"/>
    <col min="8710" max="8710" width="15.125" style="1" customWidth="1"/>
    <col min="8711" max="8712" width="6.625" style="1" customWidth="1"/>
    <col min="8713" max="8713" width="2.375" style="1" customWidth="1"/>
    <col min="8714" max="8960" width="9" style="1"/>
    <col min="8961" max="8961" width="2.625" style="1" customWidth="1"/>
    <col min="8962" max="8962" width="6.125" style="1" customWidth="1"/>
    <col min="8963" max="8963" width="17" style="1" customWidth="1"/>
    <col min="8964" max="8964" width="35.625" style="1" customWidth="1"/>
    <col min="8965" max="8965" width="9.625" style="1" customWidth="1"/>
    <col min="8966" max="8966" width="15.125" style="1" customWidth="1"/>
    <col min="8967" max="8968" width="6.625" style="1" customWidth="1"/>
    <col min="8969" max="8969" width="2.375" style="1" customWidth="1"/>
    <col min="8970" max="9216" width="9" style="1"/>
    <col min="9217" max="9217" width="2.625" style="1" customWidth="1"/>
    <col min="9218" max="9218" width="6.125" style="1" customWidth="1"/>
    <col min="9219" max="9219" width="17" style="1" customWidth="1"/>
    <col min="9220" max="9220" width="35.625" style="1" customWidth="1"/>
    <col min="9221" max="9221" width="9.625" style="1" customWidth="1"/>
    <col min="9222" max="9222" width="15.125" style="1" customWidth="1"/>
    <col min="9223" max="9224" width="6.625" style="1" customWidth="1"/>
    <col min="9225" max="9225" width="2.375" style="1" customWidth="1"/>
    <col min="9226" max="9472" width="9" style="1"/>
    <col min="9473" max="9473" width="2.625" style="1" customWidth="1"/>
    <col min="9474" max="9474" width="6.125" style="1" customWidth="1"/>
    <col min="9475" max="9475" width="17" style="1" customWidth="1"/>
    <col min="9476" max="9476" width="35.625" style="1" customWidth="1"/>
    <col min="9477" max="9477" width="9.625" style="1" customWidth="1"/>
    <col min="9478" max="9478" width="15.125" style="1" customWidth="1"/>
    <col min="9479" max="9480" width="6.625" style="1" customWidth="1"/>
    <col min="9481" max="9481" width="2.375" style="1" customWidth="1"/>
    <col min="9482" max="9728" width="9" style="1"/>
    <col min="9729" max="9729" width="2.625" style="1" customWidth="1"/>
    <col min="9730" max="9730" width="6.125" style="1" customWidth="1"/>
    <col min="9731" max="9731" width="17" style="1" customWidth="1"/>
    <col min="9732" max="9732" width="35.625" style="1" customWidth="1"/>
    <col min="9733" max="9733" width="9.625" style="1" customWidth="1"/>
    <col min="9734" max="9734" width="15.125" style="1" customWidth="1"/>
    <col min="9735" max="9736" width="6.625" style="1" customWidth="1"/>
    <col min="9737" max="9737" width="2.375" style="1" customWidth="1"/>
    <col min="9738" max="9984" width="9" style="1"/>
    <col min="9985" max="9985" width="2.625" style="1" customWidth="1"/>
    <col min="9986" max="9986" width="6.125" style="1" customWidth="1"/>
    <col min="9987" max="9987" width="17" style="1" customWidth="1"/>
    <col min="9988" max="9988" width="35.625" style="1" customWidth="1"/>
    <col min="9989" max="9989" width="9.625" style="1" customWidth="1"/>
    <col min="9990" max="9990" width="15.125" style="1" customWidth="1"/>
    <col min="9991" max="9992" width="6.625" style="1" customWidth="1"/>
    <col min="9993" max="9993" width="2.375" style="1" customWidth="1"/>
    <col min="9994" max="10240" width="9" style="1"/>
    <col min="10241" max="10241" width="2.625" style="1" customWidth="1"/>
    <col min="10242" max="10242" width="6.125" style="1" customWidth="1"/>
    <col min="10243" max="10243" width="17" style="1" customWidth="1"/>
    <col min="10244" max="10244" width="35.625" style="1" customWidth="1"/>
    <col min="10245" max="10245" width="9.625" style="1" customWidth="1"/>
    <col min="10246" max="10246" width="15.125" style="1" customWidth="1"/>
    <col min="10247" max="10248" width="6.625" style="1" customWidth="1"/>
    <col min="10249" max="10249" width="2.375" style="1" customWidth="1"/>
    <col min="10250" max="10496" width="9" style="1"/>
    <col min="10497" max="10497" width="2.625" style="1" customWidth="1"/>
    <col min="10498" max="10498" width="6.125" style="1" customWidth="1"/>
    <col min="10499" max="10499" width="17" style="1" customWidth="1"/>
    <col min="10500" max="10500" width="35.625" style="1" customWidth="1"/>
    <col min="10501" max="10501" width="9.625" style="1" customWidth="1"/>
    <col min="10502" max="10502" width="15.125" style="1" customWidth="1"/>
    <col min="10503" max="10504" width="6.625" style="1" customWidth="1"/>
    <col min="10505" max="10505" width="2.375" style="1" customWidth="1"/>
    <col min="10506" max="10752" width="9" style="1"/>
    <col min="10753" max="10753" width="2.625" style="1" customWidth="1"/>
    <col min="10754" max="10754" width="6.125" style="1" customWidth="1"/>
    <col min="10755" max="10755" width="17" style="1" customWidth="1"/>
    <col min="10756" max="10756" width="35.625" style="1" customWidth="1"/>
    <col min="10757" max="10757" width="9.625" style="1" customWidth="1"/>
    <col min="10758" max="10758" width="15.125" style="1" customWidth="1"/>
    <col min="10759" max="10760" width="6.625" style="1" customWidth="1"/>
    <col min="10761" max="10761" width="2.375" style="1" customWidth="1"/>
    <col min="10762" max="11008" width="9" style="1"/>
    <col min="11009" max="11009" width="2.625" style="1" customWidth="1"/>
    <col min="11010" max="11010" width="6.125" style="1" customWidth="1"/>
    <col min="11011" max="11011" width="17" style="1" customWidth="1"/>
    <col min="11012" max="11012" width="35.625" style="1" customWidth="1"/>
    <col min="11013" max="11013" width="9.625" style="1" customWidth="1"/>
    <col min="11014" max="11014" width="15.125" style="1" customWidth="1"/>
    <col min="11015" max="11016" width="6.625" style="1" customWidth="1"/>
    <col min="11017" max="11017" width="2.375" style="1" customWidth="1"/>
    <col min="11018" max="11264" width="9" style="1"/>
    <col min="11265" max="11265" width="2.625" style="1" customWidth="1"/>
    <col min="11266" max="11266" width="6.125" style="1" customWidth="1"/>
    <col min="11267" max="11267" width="17" style="1" customWidth="1"/>
    <col min="11268" max="11268" width="35.625" style="1" customWidth="1"/>
    <col min="11269" max="11269" width="9.625" style="1" customWidth="1"/>
    <col min="11270" max="11270" width="15.125" style="1" customWidth="1"/>
    <col min="11271" max="11272" width="6.625" style="1" customWidth="1"/>
    <col min="11273" max="11273" width="2.375" style="1" customWidth="1"/>
    <col min="11274" max="11520" width="9" style="1"/>
    <col min="11521" max="11521" width="2.625" style="1" customWidth="1"/>
    <col min="11522" max="11522" width="6.125" style="1" customWidth="1"/>
    <col min="11523" max="11523" width="17" style="1" customWidth="1"/>
    <col min="11524" max="11524" width="35.625" style="1" customWidth="1"/>
    <col min="11525" max="11525" width="9.625" style="1" customWidth="1"/>
    <col min="11526" max="11526" width="15.125" style="1" customWidth="1"/>
    <col min="11527" max="11528" width="6.625" style="1" customWidth="1"/>
    <col min="11529" max="11529" width="2.375" style="1" customWidth="1"/>
    <col min="11530" max="11776" width="9" style="1"/>
    <col min="11777" max="11777" width="2.625" style="1" customWidth="1"/>
    <col min="11778" max="11778" width="6.125" style="1" customWidth="1"/>
    <col min="11779" max="11779" width="17" style="1" customWidth="1"/>
    <col min="11780" max="11780" width="35.625" style="1" customWidth="1"/>
    <col min="11781" max="11781" width="9.625" style="1" customWidth="1"/>
    <col min="11782" max="11782" width="15.125" style="1" customWidth="1"/>
    <col min="11783" max="11784" width="6.625" style="1" customWidth="1"/>
    <col min="11785" max="11785" width="2.375" style="1" customWidth="1"/>
    <col min="11786" max="12032" width="9" style="1"/>
    <col min="12033" max="12033" width="2.625" style="1" customWidth="1"/>
    <col min="12034" max="12034" width="6.125" style="1" customWidth="1"/>
    <col min="12035" max="12035" width="17" style="1" customWidth="1"/>
    <col min="12036" max="12036" width="35.625" style="1" customWidth="1"/>
    <col min="12037" max="12037" width="9.625" style="1" customWidth="1"/>
    <col min="12038" max="12038" width="15.125" style="1" customWidth="1"/>
    <col min="12039" max="12040" width="6.625" style="1" customWidth="1"/>
    <col min="12041" max="12041" width="2.375" style="1" customWidth="1"/>
    <col min="12042" max="12288" width="9" style="1"/>
    <col min="12289" max="12289" width="2.625" style="1" customWidth="1"/>
    <col min="12290" max="12290" width="6.125" style="1" customWidth="1"/>
    <col min="12291" max="12291" width="17" style="1" customWidth="1"/>
    <col min="12292" max="12292" width="35.625" style="1" customWidth="1"/>
    <col min="12293" max="12293" width="9.625" style="1" customWidth="1"/>
    <col min="12294" max="12294" width="15.125" style="1" customWidth="1"/>
    <col min="12295" max="12296" width="6.625" style="1" customWidth="1"/>
    <col min="12297" max="12297" width="2.375" style="1" customWidth="1"/>
    <col min="12298" max="12544" width="9" style="1"/>
    <col min="12545" max="12545" width="2.625" style="1" customWidth="1"/>
    <col min="12546" max="12546" width="6.125" style="1" customWidth="1"/>
    <col min="12547" max="12547" width="17" style="1" customWidth="1"/>
    <col min="12548" max="12548" width="35.625" style="1" customWidth="1"/>
    <col min="12549" max="12549" width="9.625" style="1" customWidth="1"/>
    <col min="12550" max="12550" width="15.125" style="1" customWidth="1"/>
    <col min="12551" max="12552" width="6.625" style="1" customWidth="1"/>
    <col min="12553" max="12553" width="2.375" style="1" customWidth="1"/>
    <col min="12554" max="12800" width="9" style="1"/>
    <col min="12801" max="12801" width="2.625" style="1" customWidth="1"/>
    <col min="12802" max="12802" width="6.125" style="1" customWidth="1"/>
    <col min="12803" max="12803" width="17" style="1" customWidth="1"/>
    <col min="12804" max="12804" width="35.625" style="1" customWidth="1"/>
    <col min="12805" max="12805" width="9.625" style="1" customWidth="1"/>
    <col min="12806" max="12806" width="15.125" style="1" customWidth="1"/>
    <col min="12807" max="12808" width="6.625" style="1" customWidth="1"/>
    <col min="12809" max="12809" width="2.375" style="1" customWidth="1"/>
    <col min="12810" max="13056" width="9" style="1"/>
    <col min="13057" max="13057" width="2.625" style="1" customWidth="1"/>
    <col min="13058" max="13058" width="6.125" style="1" customWidth="1"/>
    <col min="13059" max="13059" width="17" style="1" customWidth="1"/>
    <col min="13060" max="13060" width="35.625" style="1" customWidth="1"/>
    <col min="13061" max="13061" width="9.625" style="1" customWidth="1"/>
    <col min="13062" max="13062" width="15.125" style="1" customWidth="1"/>
    <col min="13063" max="13064" width="6.625" style="1" customWidth="1"/>
    <col min="13065" max="13065" width="2.375" style="1" customWidth="1"/>
    <col min="13066" max="13312" width="9" style="1"/>
    <col min="13313" max="13313" width="2.625" style="1" customWidth="1"/>
    <col min="13314" max="13314" width="6.125" style="1" customWidth="1"/>
    <col min="13315" max="13315" width="17" style="1" customWidth="1"/>
    <col min="13316" max="13316" width="35.625" style="1" customWidth="1"/>
    <col min="13317" max="13317" width="9.625" style="1" customWidth="1"/>
    <col min="13318" max="13318" width="15.125" style="1" customWidth="1"/>
    <col min="13319" max="13320" width="6.625" style="1" customWidth="1"/>
    <col min="13321" max="13321" width="2.375" style="1" customWidth="1"/>
    <col min="13322" max="13568" width="9" style="1"/>
    <col min="13569" max="13569" width="2.625" style="1" customWidth="1"/>
    <col min="13570" max="13570" width="6.125" style="1" customWidth="1"/>
    <col min="13571" max="13571" width="17" style="1" customWidth="1"/>
    <col min="13572" max="13572" width="35.625" style="1" customWidth="1"/>
    <col min="13573" max="13573" width="9.625" style="1" customWidth="1"/>
    <col min="13574" max="13574" width="15.125" style="1" customWidth="1"/>
    <col min="13575" max="13576" width="6.625" style="1" customWidth="1"/>
    <col min="13577" max="13577" width="2.375" style="1" customWidth="1"/>
    <col min="13578" max="13824" width="9" style="1"/>
    <col min="13825" max="13825" width="2.625" style="1" customWidth="1"/>
    <col min="13826" max="13826" width="6.125" style="1" customWidth="1"/>
    <col min="13827" max="13827" width="17" style="1" customWidth="1"/>
    <col min="13828" max="13828" width="35.625" style="1" customWidth="1"/>
    <col min="13829" max="13829" width="9.625" style="1" customWidth="1"/>
    <col min="13830" max="13830" width="15.125" style="1" customWidth="1"/>
    <col min="13831" max="13832" width="6.625" style="1" customWidth="1"/>
    <col min="13833" max="13833" width="2.375" style="1" customWidth="1"/>
    <col min="13834" max="14080" width="9" style="1"/>
    <col min="14081" max="14081" width="2.625" style="1" customWidth="1"/>
    <col min="14082" max="14082" width="6.125" style="1" customWidth="1"/>
    <col min="14083" max="14083" width="17" style="1" customWidth="1"/>
    <col min="14084" max="14084" width="35.625" style="1" customWidth="1"/>
    <col min="14085" max="14085" width="9.625" style="1" customWidth="1"/>
    <col min="14086" max="14086" width="15.125" style="1" customWidth="1"/>
    <col min="14087" max="14088" width="6.625" style="1" customWidth="1"/>
    <col min="14089" max="14089" width="2.375" style="1" customWidth="1"/>
    <col min="14090" max="14336" width="9" style="1"/>
    <col min="14337" max="14337" width="2.625" style="1" customWidth="1"/>
    <col min="14338" max="14338" width="6.125" style="1" customWidth="1"/>
    <col min="14339" max="14339" width="17" style="1" customWidth="1"/>
    <col min="14340" max="14340" width="35.625" style="1" customWidth="1"/>
    <col min="14341" max="14341" width="9.625" style="1" customWidth="1"/>
    <col min="14342" max="14342" width="15.125" style="1" customWidth="1"/>
    <col min="14343" max="14344" width="6.625" style="1" customWidth="1"/>
    <col min="14345" max="14345" width="2.375" style="1" customWidth="1"/>
    <col min="14346" max="14592" width="9" style="1"/>
    <col min="14593" max="14593" width="2.625" style="1" customWidth="1"/>
    <col min="14594" max="14594" width="6.125" style="1" customWidth="1"/>
    <col min="14595" max="14595" width="17" style="1" customWidth="1"/>
    <col min="14596" max="14596" width="35.625" style="1" customWidth="1"/>
    <col min="14597" max="14597" width="9.625" style="1" customWidth="1"/>
    <col min="14598" max="14598" width="15.125" style="1" customWidth="1"/>
    <col min="14599" max="14600" width="6.625" style="1" customWidth="1"/>
    <col min="14601" max="14601" width="2.375" style="1" customWidth="1"/>
    <col min="14602" max="14848" width="9" style="1"/>
    <col min="14849" max="14849" width="2.625" style="1" customWidth="1"/>
    <col min="14850" max="14850" width="6.125" style="1" customWidth="1"/>
    <col min="14851" max="14851" width="17" style="1" customWidth="1"/>
    <col min="14852" max="14852" width="35.625" style="1" customWidth="1"/>
    <col min="14853" max="14853" width="9.625" style="1" customWidth="1"/>
    <col min="14854" max="14854" width="15.125" style="1" customWidth="1"/>
    <col min="14855" max="14856" width="6.625" style="1" customWidth="1"/>
    <col min="14857" max="14857" width="2.375" style="1" customWidth="1"/>
    <col min="14858" max="15104" width="9" style="1"/>
    <col min="15105" max="15105" width="2.625" style="1" customWidth="1"/>
    <col min="15106" max="15106" width="6.125" style="1" customWidth="1"/>
    <col min="15107" max="15107" width="17" style="1" customWidth="1"/>
    <col min="15108" max="15108" width="35.625" style="1" customWidth="1"/>
    <col min="15109" max="15109" width="9.625" style="1" customWidth="1"/>
    <col min="15110" max="15110" width="15.125" style="1" customWidth="1"/>
    <col min="15111" max="15112" width="6.625" style="1" customWidth="1"/>
    <col min="15113" max="15113" width="2.375" style="1" customWidth="1"/>
    <col min="15114" max="15360" width="9" style="1"/>
    <col min="15361" max="15361" width="2.625" style="1" customWidth="1"/>
    <col min="15362" max="15362" width="6.125" style="1" customWidth="1"/>
    <col min="15363" max="15363" width="17" style="1" customWidth="1"/>
    <col min="15364" max="15364" width="35.625" style="1" customWidth="1"/>
    <col min="15365" max="15365" width="9.625" style="1" customWidth="1"/>
    <col min="15366" max="15366" width="15.125" style="1" customWidth="1"/>
    <col min="15367" max="15368" width="6.625" style="1" customWidth="1"/>
    <col min="15369" max="15369" width="2.375" style="1" customWidth="1"/>
    <col min="15370" max="15616" width="9" style="1"/>
    <col min="15617" max="15617" width="2.625" style="1" customWidth="1"/>
    <col min="15618" max="15618" width="6.125" style="1" customWidth="1"/>
    <col min="15619" max="15619" width="17" style="1" customWidth="1"/>
    <col min="15620" max="15620" width="35.625" style="1" customWidth="1"/>
    <col min="15621" max="15621" width="9.625" style="1" customWidth="1"/>
    <col min="15622" max="15622" width="15.125" style="1" customWidth="1"/>
    <col min="15623" max="15624" width="6.625" style="1" customWidth="1"/>
    <col min="15625" max="15625" width="2.375" style="1" customWidth="1"/>
    <col min="15626" max="15872" width="9" style="1"/>
    <col min="15873" max="15873" width="2.625" style="1" customWidth="1"/>
    <col min="15874" max="15874" width="6.125" style="1" customWidth="1"/>
    <col min="15875" max="15875" width="17" style="1" customWidth="1"/>
    <col min="15876" max="15876" width="35.625" style="1" customWidth="1"/>
    <col min="15877" max="15877" width="9.625" style="1" customWidth="1"/>
    <col min="15878" max="15878" width="15.125" style="1" customWidth="1"/>
    <col min="15879" max="15880" width="6.625" style="1" customWidth="1"/>
    <col min="15881" max="15881" width="2.375" style="1" customWidth="1"/>
    <col min="15882" max="16128" width="9" style="1"/>
    <col min="16129" max="16129" width="2.625" style="1" customWidth="1"/>
    <col min="16130" max="16130" width="6.125" style="1" customWidth="1"/>
    <col min="16131" max="16131" width="17" style="1" customWidth="1"/>
    <col min="16132" max="16132" width="35.625" style="1" customWidth="1"/>
    <col min="16133" max="16133" width="9.625" style="1" customWidth="1"/>
    <col min="16134" max="16134" width="15.125" style="1" customWidth="1"/>
    <col min="16135" max="16136" width="6.625" style="1" customWidth="1"/>
    <col min="16137" max="16137" width="2.375" style="1" customWidth="1"/>
    <col min="16138" max="16384" width="9" style="1"/>
  </cols>
  <sheetData>
    <row r="1" spans="1:256">
      <c r="B1" s="2"/>
      <c r="C1" s="3"/>
      <c r="J1" s="4"/>
      <c r="Z1" s="5"/>
    </row>
    <row r="2" spans="1:256" ht="17.25">
      <c r="B2" s="2"/>
      <c r="C2" s="3" t="s">
        <v>0</v>
      </c>
      <c r="D2" s="49" t="s">
        <v>1</v>
      </c>
      <c r="E2" s="49"/>
      <c r="F2" s="49"/>
    </row>
    <row r="3" spans="1:256">
      <c r="A3" s="6"/>
      <c r="B3" s="7"/>
      <c r="C3" s="8"/>
      <c r="D3" s="6"/>
      <c r="E3" s="6"/>
      <c r="F3" s="9" t="s">
        <v>2</v>
      </c>
      <c r="G3" s="9"/>
      <c r="H3" s="9"/>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c r="DA3" s="6"/>
      <c r="DB3" s="6"/>
      <c r="DC3" s="6"/>
      <c r="DD3" s="6"/>
      <c r="DE3" s="6"/>
      <c r="DF3" s="6"/>
      <c r="DG3" s="6"/>
      <c r="DH3" s="6"/>
      <c r="DI3" s="6"/>
      <c r="DJ3" s="6"/>
      <c r="DK3" s="6"/>
      <c r="DL3" s="6"/>
      <c r="DM3" s="6"/>
      <c r="DN3" s="6"/>
      <c r="DO3" s="6"/>
      <c r="DP3" s="6"/>
      <c r="DQ3" s="6"/>
      <c r="DR3" s="6"/>
      <c r="DS3" s="6"/>
      <c r="DT3" s="6"/>
      <c r="DU3" s="6"/>
      <c r="DV3" s="6"/>
      <c r="DW3" s="6"/>
      <c r="DX3" s="6"/>
      <c r="DY3" s="6"/>
      <c r="DZ3" s="6"/>
      <c r="EA3" s="6"/>
      <c r="EB3" s="6"/>
      <c r="EC3" s="6"/>
      <c r="ED3" s="6"/>
      <c r="EE3" s="6"/>
      <c r="EF3" s="6"/>
      <c r="EG3" s="6"/>
      <c r="EH3" s="6"/>
      <c r="EI3" s="6"/>
      <c r="EJ3" s="6"/>
      <c r="EK3" s="6"/>
      <c r="EL3" s="6"/>
      <c r="EM3" s="6"/>
      <c r="EN3" s="6"/>
      <c r="EO3" s="6"/>
      <c r="EP3" s="6"/>
      <c r="EQ3" s="6"/>
      <c r="ER3" s="6"/>
      <c r="ES3" s="6"/>
      <c r="ET3" s="6"/>
      <c r="EU3" s="6"/>
      <c r="EV3" s="6"/>
      <c r="EW3" s="6"/>
      <c r="EX3" s="6"/>
      <c r="EY3" s="6"/>
      <c r="EZ3" s="6"/>
      <c r="FA3" s="6"/>
      <c r="FB3" s="6"/>
      <c r="FC3" s="6"/>
      <c r="FD3" s="6"/>
      <c r="FE3" s="6"/>
      <c r="FF3" s="6"/>
      <c r="FG3" s="6"/>
      <c r="FH3" s="6"/>
      <c r="FI3" s="6"/>
      <c r="FJ3" s="6"/>
      <c r="FK3" s="6"/>
      <c r="FL3" s="6"/>
      <c r="FM3" s="6"/>
      <c r="FN3" s="6"/>
      <c r="FO3" s="6"/>
      <c r="FP3" s="6"/>
      <c r="FQ3" s="6"/>
      <c r="FR3" s="6"/>
      <c r="FS3" s="6"/>
      <c r="FT3" s="6"/>
      <c r="FU3" s="6"/>
      <c r="FV3" s="6"/>
      <c r="FW3" s="6"/>
      <c r="FX3" s="6"/>
      <c r="FY3" s="6"/>
      <c r="FZ3" s="6"/>
      <c r="GA3" s="6"/>
      <c r="GB3" s="6"/>
      <c r="GC3" s="6"/>
      <c r="GD3" s="6"/>
      <c r="GE3" s="6"/>
      <c r="GF3" s="6"/>
      <c r="GG3" s="6"/>
      <c r="GH3" s="6"/>
      <c r="GI3" s="6"/>
      <c r="GJ3" s="6"/>
      <c r="GK3" s="6"/>
      <c r="GL3" s="6"/>
      <c r="GM3" s="6"/>
      <c r="GN3" s="6"/>
      <c r="GO3" s="6"/>
      <c r="GP3" s="6"/>
      <c r="GQ3" s="6"/>
      <c r="GR3" s="6"/>
      <c r="GS3" s="6"/>
      <c r="GT3" s="6"/>
      <c r="GU3" s="6"/>
      <c r="GV3" s="6"/>
      <c r="GW3" s="6"/>
      <c r="GX3" s="6"/>
      <c r="GY3" s="6"/>
      <c r="GZ3" s="6"/>
      <c r="HA3" s="6"/>
      <c r="HB3" s="6"/>
      <c r="HC3" s="6"/>
      <c r="HD3" s="6"/>
      <c r="HE3" s="6"/>
      <c r="HF3" s="6"/>
      <c r="HG3" s="6"/>
      <c r="HH3" s="6"/>
      <c r="HI3" s="6"/>
      <c r="HJ3" s="6"/>
      <c r="HK3" s="6"/>
      <c r="HL3" s="6"/>
      <c r="HM3" s="6"/>
      <c r="HN3" s="6"/>
      <c r="HO3" s="6"/>
      <c r="HP3" s="6"/>
      <c r="HQ3" s="6"/>
      <c r="HR3" s="6"/>
      <c r="HS3" s="6"/>
      <c r="HT3" s="6"/>
      <c r="HU3" s="6"/>
      <c r="HV3" s="6"/>
      <c r="HW3" s="6"/>
      <c r="HX3" s="6"/>
      <c r="HY3" s="6"/>
      <c r="HZ3" s="6"/>
      <c r="IA3" s="6"/>
      <c r="IB3" s="6"/>
      <c r="IC3" s="6"/>
      <c r="ID3" s="6"/>
      <c r="IE3" s="6"/>
      <c r="IF3" s="6"/>
      <c r="IG3" s="6"/>
      <c r="IH3" s="6"/>
      <c r="II3" s="6"/>
      <c r="IJ3" s="6"/>
      <c r="IK3" s="6"/>
      <c r="IL3" s="6"/>
      <c r="IM3" s="6"/>
      <c r="IN3" s="6"/>
      <c r="IO3" s="6"/>
      <c r="IP3" s="6"/>
      <c r="IQ3" s="6"/>
      <c r="IR3" s="6"/>
      <c r="IS3" s="6"/>
      <c r="IT3" s="6"/>
      <c r="IU3" s="6"/>
      <c r="IV3" s="6"/>
    </row>
    <row r="4" spans="1:256">
      <c r="B4" s="2"/>
      <c r="C4" s="3"/>
      <c r="D4" s="10"/>
    </row>
    <row r="5" spans="1:256" ht="24">
      <c r="B5" s="2"/>
      <c r="C5" s="11" t="s">
        <v>3</v>
      </c>
      <c r="D5" s="12" t="s">
        <v>4</v>
      </c>
      <c r="E5" s="13" t="s">
        <v>5</v>
      </c>
      <c r="F5" s="14" t="s">
        <v>43</v>
      </c>
      <c r="G5" s="11" t="s">
        <v>6</v>
      </c>
      <c r="H5" s="11" t="s">
        <v>7</v>
      </c>
    </row>
    <row r="6" spans="1:256" ht="15" customHeight="1">
      <c r="A6" s="10"/>
      <c r="B6" s="15"/>
      <c r="C6" s="50" t="s">
        <v>8</v>
      </c>
      <c r="D6" s="51" t="s">
        <v>9</v>
      </c>
      <c r="E6" s="52"/>
      <c r="F6" s="53"/>
      <c r="G6" s="16"/>
      <c r="H6" s="17"/>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row>
    <row r="7" spans="1:256" ht="15" customHeight="1">
      <c r="A7" s="10"/>
      <c r="B7" s="15"/>
      <c r="C7" s="50"/>
      <c r="D7" s="54" t="s">
        <v>10</v>
      </c>
      <c r="E7" s="55"/>
      <c r="F7" s="56"/>
      <c r="G7" s="18"/>
      <c r="H7" s="19"/>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c r="DS7" s="10"/>
      <c r="DT7" s="10"/>
      <c r="DU7" s="10"/>
      <c r="DV7" s="10"/>
      <c r="DW7" s="10"/>
      <c r="DX7" s="10"/>
      <c r="DY7" s="10"/>
      <c r="DZ7" s="10"/>
      <c r="EA7" s="10"/>
      <c r="EB7" s="10"/>
      <c r="EC7" s="10"/>
      <c r="ED7" s="10"/>
      <c r="EE7" s="10"/>
      <c r="EF7" s="10"/>
      <c r="EG7" s="10"/>
      <c r="EH7" s="10"/>
      <c r="EI7" s="10"/>
      <c r="EJ7" s="10"/>
      <c r="EK7" s="10"/>
      <c r="EL7" s="10"/>
      <c r="EM7" s="10"/>
      <c r="EN7" s="10"/>
      <c r="EO7" s="10"/>
      <c r="EP7" s="10"/>
      <c r="EQ7" s="10"/>
      <c r="ER7" s="10"/>
      <c r="ES7" s="10"/>
      <c r="ET7" s="10"/>
      <c r="EU7" s="10"/>
      <c r="EV7" s="10"/>
      <c r="EW7" s="10"/>
      <c r="EX7" s="10"/>
      <c r="EY7" s="10"/>
      <c r="EZ7" s="10"/>
      <c r="FA7" s="10"/>
      <c r="FB7" s="10"/>
      <c r="FC7" s="10"/>
      <c r="FD7" s="10"/>
      <c r="FE7" s="10"/>
      <c r="FF7" s="10"/>
      <c r="FG7" s="10"/>
      <c r="FH7" s="10"/>
      <c r="FI7" s="10"/>
      <c r="FJ7" s="10"/>
      <c r="FK7" s="10"/>
      <c r="FL7" s="10"/>
      <c r="FM7" s="10"/>
      <c r="FN7" s="10"/>
      <c r="FO7" s="10"/>
      <c r="FP7" s="10"/>
      <c r="FQ7" s="10"/>
      <c r="FR7" s="10"/>
      <c r="FS7" s="10"/>
      <c r="FT7" s="10"/>
      <c r="FU7" s="10"/>
      <c r="FV7" s="10"/>
      <c r="FW7" s="10"/>
      <c r="FX7" s="10"/>
      <c r="FY7" s="10"/>
      <c r="FZ7" s="10"/>
      <c r="GA7" s="10"/>
      <c r="GB7" s="10"/>
      <c r="GC7" s="10"/>
      <c r="GD7" s="10"/>
      <c r="GE7" s="10"/>
      <c r="GF7" s="10"/>
      <c r="GG7" s="10"/>
      <c r="GH7" s="10"/>
      <c r="GI7" s="10"/>
      <c r="GJ7" s="10"/>
      <c r="GK7" s="10"/>
      <c r="GL7" s="10"/>
      <c r="GM7" s="10"/>
      <c r="GN7" s="10"/>
      <c r="GO7" s="10"/>
      <c r="GP7" s="10"/>
      <c r="GQ7" s="10"/>
      <c r="GR7" s="10"/>
      <c r="GS7" s="10"/>
      <c r="GT7" s="10"/>
      <c r="GU7" s="10"/>
      <c r="GV7" s="10"/>
      <c r="GW7" s="10"/>
      <c r="GX7" s="10"/>
      <c r="GY7" s="10"/>
      <c r="GZ7" s="10"/>
      <c r="HA7" s="10"/>
      <c r="HB7" s="10"/>
      <c r="HC7" s="10"/>
      <c r="HD7" s="10"/>
      <c r="HE7" s="10"/>
      <c r="HF7" s="10"/>
      <c r="HG7" s="10"/>
      <c r="HH7" s="10"/>
      <c r="HI7" s="10"/>
      <c r="HJ7" s="10"/>
      <c r="HK7" s="10"/>
      <c r="HL7" s="10"/>
      <c r="HM7" s="10"/>
      <c r="HN7" s="10"/>
      <c r="HO7" s="10"/>
      <c r="HP7" s="10"/>
      <c r="HQ7" s="10"/>
      <c r="HR7" s="10"/>
      <c r="HS7" s="10"/>
      <c r="HT7" s="10"/>
      <c r="HU7" s="10"/>
      <c r="HV7" s="10"/>
      <c r="HW7" s="10"/>
      <c r="HX7" s="10"/>
      <c r="HY7" s="10"/>
      <c r="HZ7" s="10"/>
      <c r="IA7" s="10"/>
      <c r="IB7" s="10"/>
      <c r="IC7" s="10"/>
      <c r="ID7" s="10"/>
      <c r="IE7" s="10"/>
      <c r="IF7" s="10"/>
      <c r="IG7" s="10"/>
      <c r="IH7" s="10"/>
      <c r="II7" s="10"/>
      <c r="IJ7" s="10"/>
      <c r="IK7" s="10"/>
      <c r="IL7" s="10"/>
      <c r="IM7" s="10"/>
      <c r="IN7" s="10"/>
      <c r="IO7" s="10"/>
      <c r="IP7" s="10"/>
      <c r="IQ7" s="10"/>
      <c r="IR7" s="10"/>
      <c r="IS7" s="10"/>
      <c r="IT7" s="10"/>
      <c r="IU7" s="10"/>
      <c r="IV7" s="10"/>
    </row>
    <row r="8" spans="1:256" ht="15" customHeight="1">
      <c r="A8" s="10"/>
      <c r="B8" s="15"/>
      <c r="C8" s="50"/>
      <c r="D8" s="54" t="s">
        <v>11</v>
      </c>
      <c r="E8" s="55"/>
      <c r="F8" s="56"/>
      <c r="G8" s="18"/>
      <c r="H8" s="19"/>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c r="DM8" s="10"/>
      <c r="DN8" s="10"/>
      <c r="DO8" s="10"/>
      <c r="DP8" s="10"/>
      <c r="DQ8" s="10"/>
      <c r="DR8" s="10"/>
      <c r="DS8" s="10"/>
      <c r="DT8" s="10"/>
      <c r="DU8" s="10"/>
      <c r="DV8" s="10"/>
      <c r="DW8" s="10"/>
      <c r="DX8" s="10"/>
      <c r="DY8" s="10"/>
      <c r="DZ8" s="10"/>
      <c r="EA8" s="10"/>
      <c r="EB8" s="10"/>
      <c r="EC8" s="10"/>
      <c r="ED8" s="10"/>
      <c r="EE8" s="10"/>
      <c r="EF8" s="10"/>
      <c r="EG8" s="10"/>
      <c r="EH8" s="10"/>
      <c r="EI8" s="10"/>
      <c r="EJ8" s="10"/>
      <c r="EK8" s="10"/>
      <c r="EL8" s="10"/>
      <c r="EM8" s="10"/>
      <c r="EN8" s="10"/>
      <c r="EO8" s="10"/>
      <c r="EP8" s="10"/>
      <c r="EQ8" s="10"/>
      <c r="ER8" s="10"/>
      <c r="ES8" s="10"/>
      <c r="ET8" s="10"/>
      <c r="EU8" s="10"/>
      <c r="EV8" s="10"/>
      <c r="EW8" s="10"/>
      <c r="EX8" s="10"/>
      <c r="EY8" s="10"/>
      <c r="EZ8" s="10"/>
      <c r="FA8" s="10"/>
      <c r="FB8" s="10"/>
      <c r="FC8" s="10"/>
      <c r="FD8" s="10"/>
      <c r="FE8" s="10"/>
      <c r="FF8" s="10"/>
      <c r="FG8" s="10"/>
      <c r="FH8" s="10"/>
      <c r="FI8" s="10"/>
      <c r="FJ8" s="10"/>
      <c r="FK8" s="10"/>
      <c r="FL8" s="10"/>
      <c r="FM8" s="10"/>
      <c r="FN8" s="10"/>
      <c r="FO8" s="10"/>
      <c r="FP8" s="10"/>
      <c r="FQ8" s="10"/>
      <c r="FR8" s="10"/>
      <c r="FS8" s="10"/>
      <c r="FT8" s="10"/>
      <c r="FU8" s="10"/>
      <c r="FV8" s="10"/>
      <c r="FW8" s="10"/>
      <c r="FX8" s="10"/>
      <c r="FY8" s="10"/>
      <c r="FZ8" s="10"/>
      <c r="GA8" s="10"/>
      <c r="GB8" s="10"/>
      <c r="GC8" s="10"/>
      <c r="GD8" s="10"/>
      <c r="GE8" s="10"/>
      <c r="GF8" s="10"/>
      <c r="GG8" s="10"/>
      <c r="GH8" s="10"/>
      <c r="GI8" s="10"/>
      <c r="GJ8" s="10"/>
      <c r="GK8" s="10"/>
      <c r="GL8" s="10"/>
      <c r="GM8" s="10"/>
      <c r="GN8" s="10"/>
      <c r="GO8" s="10"/>
      <c r="GP8" s="10"/>
      <c r="GQ8" s="10"/>
      <c r="GR8" s="10"/>
      <c r="GS8" s="10"/>
      <c r="GT8" s="10"/>
      <c r="GU8" s="10"/>
      <c r="GV8" s="10"/>
      <c r="GW8" s="10"/>
      <c r="GX8" s="10"/>
      <c r="GY8" s="10"/>
      <c r="GZ8" s="10"/>
      <c r="HA8" s="10"/>
      <c r="HB8" s="10"/>
      <c r="HC8" s="10"/>
      <c r="HD8" s="10"/>
      <c r="HE8" s="10"/>
      <c r="HF8" s="10"/>
      <c r="HG8" s="10"/>
      <c r="HH8" s="10"/>
      <c r="HI8" s="10"/>
      <c r="HJ8" s="10"/>
      <c r="HK8" s="10"/>
      <c r="HL8" s="10"/>
      <c r="HM8" s="10"/>
      <c r="HN8" s="10"/>
      <c r="HO8" s="10"/>
      <c r="HP8" s="10"/>
      <c r="HQ8" s="10"/>
      <c r="HR8" s="10"/>
      <c r="HS8" s="10"/>
      <c r="HT8" s="10"/>
      <c r="HU8" s="10"/>
      <c r="HV8" s="10"/>
      <c r="HW8" s="10"/>
      <c r="HX8" s="10"/>
      <c r="HY8" s="10"/>
      <c r="HZ8" s="10"/>
      <c r="IA8" s="10"/>
      <c r="IB8" s="10"/>
      <c r="IC8" s="10"/>
      <c r="ID8" s="10"/>
      <c r="IE8" s="10"/>
      <c r="IF8" s="10"/>
      <c r="IG8" s="10"/>
      <c r="IH8" s="10"/>
      <c r="II8" s="10"/>
      <c r="IJ8" s="10"/>
      <c r="IK8" s="10"/>
      <c r="IL8" s="10"/>
      <c r="IM8" s="10"/>
      <c r="IN8" s="10"/>
      <c r="IO8" s="10"/>
      <c r="IP8" s="10"/>
      <c r="IQ8" s="10"/>
      <c r="IR8" s="10"/>
      <c r="IS8" s="10"/>
      <c r="IT8" s="10"/>
      <c r="IU8" s="10"/>
      <c r="IV8" s="10"/>
    </row>
    <row r="9" spans="1:256" ht="15" customHeight="1">
      <c r="A9" s="10"/>
      <c r="B9" s="15"/>
      <c r="C9" s="50"/>
      <c r="D9" s="54" t="s">
        <v>12</v>
      </c>
      <c r="E9" s="55"/>
      <c r="F9" s="56"/>
      <c r="G9" s="18"/>
      <c r="H9" s="19"/>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10"/>
      <c r="AW9" s="10"/>
      <c r="AX9" s="10"/>
      <c r="AY9" s="10"/>
      <c r="AZ9" s="10"/>
      <c r="BA9" s="10"/>
      <c r="BB9" s="10"/>
      <c r="BC9" s="10"/>
      <c r="BD9" s="10"/>
      <c r="BE9" s="10"/>
      <c r="BF9" s="10"/>
      <c r="BG9" s="10"/>
      <c r="BH9" s="10"/>
      <c r="BI9" s="10"/>
      <c r="BJ9" s="10"/>
      <c r="BK9" s="10"/>
      <c r="BL9" s="10"/>
      <c r="BM9" s="10"/>
      <c r="BN9" s="10"/>
      <c r="BO9" s="10"/>
      <c r="BP9" s="10"/>
      <c r="BQ9" s="10"/>
      <c r="BR9" s="10"/>
      <c r="BS9" s="10"/>
      <c r="BT9" s="10"/>
      <c r="BU9" s="10"/>
      <c r="BV9" s="10"/>
      <c r="BW9" s="10"/>
      <c r="BX9" s="10"/>
      <c r="BY9" s="10"/>
      <c r="BZ9" s="10"/>
      <c r="CA9" s="10"/>
      <c r="CB9" s="10"/>
      <c r="CC9" s="10"/>
      <c r="CD9" s="10"/>
      <c r="CE9" s="10"/>
      <c r="CF9" s="10"/>
      <c r="CG9" s="10"/>
      <c r="CH9" s="10"/>
      <c r="CI9" s="10"/>
      <c r="CJ9" s="10"/>
      <c r="CK9" s="10"/>
      <c r="CL9" s="10"/>
      <c r="CM9" s="10"/>
      <c r="CN9" s="10"/>
      <c r="CO9" s="10"/>
      <c r="CP9" s="10"/>
      <c r="CQ9" s="10"/>
      <c r="CR9" s="10"/>
      <c r="CS9" s="10"/>
      <c r="CT9" s="10"/>
      <c r="CU9" s="10"/>
      <c r="CV9" s="10"/>
      <c r="CW9" s="10"/>
      <c r="CX9" s="10"/>
      <c r="CY9" s="10"/>
      <c r="CZ9" s="10"/>
      <c r="DA9" s="10"/>
      <c r="DB9" s="10"/>
      <c r="DC9" s="10"/>
      <c r="DD9" s="10"/>
      <c r="DE9" s="10"/>
      <c r="DF9" s="10"/>
      <c r="DG9" s="10"/>
      <c r="DH9" s="10"/>
      <c r="DI9" s="10"/>
      <c r="DJ9" s="10"/>
      <c r="DK9" s="10"/>
      <c r="DL9" s="10"/>
      <c r="DM9" s="10"/>
      <c r="DN9" s="10"/>
      <c r="DO9" s="10"/>
      <c r="DP9" s="10"/>
      <c r="DQ9" s="10"/>
      <c r="DR9" s="10"/>
      <c r="DS9" s="10"/>
      <c r="DT9" s="10"/>
      <c r="DU9" s="10"/>
      <c r="DV9" s="10"/>
      <c r="DW9" s="10"/>
      <c r="DX9" s="10"/>
      <c r="DY9" s="10"/>
      <c r="DZ9" s="10"/>
      <c r="EA9" s="10"/>
      <c r="EB9" s="10"/>
      <c r="EC9" s="10"/>
      <c r="ED9" s="10"/>
      <c r="EE9" s="10"/>
      <c r="EF9" s="10"/>
      <c r="EG9" s="10"/>
      <c r="EH9" s="10"/>
      <c r="EI9" s="10"/>
      <c r="EJ9" s="10"/>
      <c r="EK9" s="10"/>
      <c r="EL9" s="10"/>
      <c r="EM9" s="10"/>
      <c r="EN9" s="10"/>
      <c r="EO9" s="10"/>
      <c r="EP9" s="10"/>
      <c r="EQ9" s="10"/>
      <c r="ER9" s="10"/>
      <c r="ES9" s="10"/>
      <c r="ET9" s="10"/>
      <c r="EU9" s="10"/>
      <c r="EV9" s="10"/>
      <c r="EW9" s="10"/>
      <c r="EX9" s="10"/>
      <c r="EY9" s="10"/>
      <c r="EZ9" s="10"/>
      <c r="FA9" s="10"/>
      <c r="FB9" s="10"/>
      <c r="FC9" s="10"/>
      <c r="FD9" s="10"/>
      <c r="FE9" s="10"/>
      <c r="FF9" s="10"/>
      <c r="FG9" s="10"/>
      <c r="FH9" s="10"/>
      <c r="FI9" s="10"/>
      <c r="FJ9" s="10"/>
      <c r="FK9" s="10"/>
      <c r="FL9" s="10"/>
      <c r="FM9" s="10"/>
      <c r="FN9" s="10"/>
      <c r="FO9" s="10"/>
      <c r="FP9" s="10"/>
      <c r="FQ9" s="10"/>
      <c r="FR9" s="10"/>
      <c r="FS9" s="10"/>
      <c r="FT9" s="10"/>
      <c r="FU9" s="10"/>
      <c r="FV9" s="10"/>
      <c r="FW9" s="10"/>
      <c r="FX9" s="10"/>
      <c r="FY9" s="10"/>
      <c r="FZ9" s="10"/>
      <c r="GA9" s="10"/>
      <c r="GB9" s="10"/>
      <c r="GC9" s="10"/>
      <c r="GD9" s="10"/>
      <c r="GE9" s="10"/>
      <c r="GF9" s="10"/>
      <c r="GG9" s="10"/>
      <c r="GH9" s="10"/>
      <c r="GI9" s="10"/>
      <c r="GJ9" s="10"/>
      <c r="GK9" s="10"/>
      <c r="GL9" s="10"/>
      <c r="GM9" s="10"/>
      <c r="GN9" s="10"/>
      <c r="GO9" s="10"/>
      <c r="GP9" s="10"/>
      <c r="GQ9" s="10"/>
      <c r="GR9" s="10"/>
      <c r="GS9" s="10"/>
      <c r="GT9" s="10"/>
      <c r="GU9" s="10"/>
      <c r="GV9" s="10"/>
      <c r="GW9" s="10"/>
      <c r="GX9" s="10"/>
      <c r="GY9" s="10"/>
      <c r="GZ9" s="10"/>
      <c r="HA9" s="10"/>
      <c r="HB9" s="10"/>
      <c r="HC9" s="10"/>
      <c r="HD9" s="10"/>
      <c r="HE9" s="10"/>
      <c r="HF9" s="10"/>
      <c r="HG9" s="10"/>
      <c r="HH9" s="10"/>
      <c r="HI9" s="10"/>
      <c r="HJ9" s="10"/>
      <c r="HK9" s="10"/>
      <c r="HL9" s="10"/>
      <c r="HM9" s="10"/>
      <c r="HN9" s="10"/>
      <c r="HO9" s="10"/>
      <c r="HP9" s="10"/>
      <c r="HQ9" s="10"/>
      <c r="HR9" s="10"/>
      <c r="HS9" s="10"/>
      <c r="HT9" s="10"/>
      <c r="HU9" s="10"/>
      <c r="HV9" s="10"/>
      <c r="HW9" s="10"/>
      <c r="HX9" s="10"/>
      <c r="HY9" s="10"/>
      <c r="HZ9" s="10"/>
      <c r="IA9" s="10"/>
      <c r="IB9" s="10"/>
      <c r="IC9" s="10"/>
      <c r="ID9" s="10"/>
      <c r="IE9" s="10"/>
      <c r="IF9" s="10"/>
      <c r="IG9" s="10"/>
      <c r="IH9" s="10"/>
      <c r="II9" s="10"/>
      <c r="IJ9" s="10"/>
      <c r="IK9" s="10"/>
      <c r="IL9" s="10"/>
      <c r="IM9" s="10"/>
      <c r="IN9" s="10"/>
      <c r="IO9" s="10"/>
      <c r="IP9" s="10"/>
      <c r="IQ9" s="10"/>
      <c r="IR9" s="10"/>
      <c r="IS9" s="10"/>
      <c r="IT9" s="10"/>
      <c r="IU9" s="10"/>
      <c r="IV9" s="10"/>
    </row>
    <row r="10" spans="1:256" ht="15" customHeight="1">
      <c r="A10" s="10"/>
      <c r="B10" s="15"/>
      <c r="C10" s="50"/>
      <c r="D10" s="54" t="s">
        <v>13</v>
      </c>
      <c r="E10" s="55"/>
      <c r="F10" s="56"/>
      <c r="G10" s="18"/>
      <c r="H10" s="19"/>
      <c r="I10" s="10"/>
      <c r="J10" s="10"/>
      <c r="K10" s="10"/>
      <c r="L10" s="10"/>
      <c r="M10" s="10"/>
      <c r="N10" s="10"/>
      <c r="O10" s="10"/>
      <c r="P10" s="10"/>
      <c r="Q10" s="10"/>
      <c r="R10" s="10"/>
      <c r="S10" s="10"/>
      <c r="T10" s="10"/>
      <c r="U10" s="10"/>
      <c r="V10" s="10"/>
      <c r="W10" s="10"/>
      <c r="X10" s="10"/>
      <c r="Y10" s="10"/>
      <c r="Z10" s="10"/>
      <c r="AA10" s="10"/>
      <c r="AB10" s="10"/>
      <c r="AC10" s="10"/>
      <c r="AD10" s="10"/>
      <c r="AE10" s="10"/>
      <c r="AF10" s="10"/>
      <c r="AG10" s="10"/>
      <c r="AH10" s="10"/>
      <c r="AI10" s="10"/>
      <c r="AJ10" s="10"/>
      <c r="AK10" s="10"/>
      <c r="AL10" s="10"/>
      <c r="AM10" s="10"/>
      <c r="AN10" s="10"/>
      <c r="AO10" s="10"/>
      <c r="AP10" s="10"/>
      <c r="AQ10" s="10"/>
      <c r="AR10" s="10"/>
      <c r="AS10" s="10"/>
      <c r="AT10" s="10"/>
      <c r="AU10" s="10"/>
      <c r="AV10" s="10"/>
      <c r="AW10" s="10"/>
      <c r="AX10" s="10"/>
      <c r="AY10" s="10"/>
      <c r="AZ10" s="10"/>
      <c r="BA10" s="10"/>
      <c r="BB10" s="10"/>
      <c r="BC10" s="10"/>
      <c r="BD10" s="10"/>
      <c r="BE10" s="10"/>
      <c r="BF10" s="10"/>
      <c r="BG10" s="10"/>
      <c r="BH10" s="10"/>
      <c r="BI10" s="10"/>
      <c r="BJ10" s="10"/>
      <c r="BK10" s="10"/>
      <c r="BL10" s="10"/>
      <c r="BM10" s="10"/>
      <c r="BN10" s="10"/>
      <c r="BO10" s="10"/>
      <c r="BP10" s="10"/>
      <c r="BQ10" s="10"/>
      <c r="BR10" s="10"/>
      <c r="BS10" s="10"/>
      <c r="BT10" s="10"/>
      <c r="BU10" s="10"/>
      <c r="BV10" s="10"/>
      <c r="BW10" s="10"/>
      <c r="BX10" s="10"/>
      <c r="BY10" s="10"/>
      <c r="BZ10" s="10"/>
      <c r="CA10" s="10"/>
      <c r="CB10" s="10"/>
      <c r="CC10" s="10"/>
      <c r="CD10" s="10"/>
      <c r="CE10" s="10"/>
      <c r="CF10" s="10"/>
      <c r="CG10" s="10"/>
      <c r="CH10" s="10"/>
      <c r="CI10" s="10"/>
      <c r="CJ10" s="10"/>
      <c r="CK10" s="10"/>
      <c r="CL10" s="10"/>
      <c r="CM10" s="10"/>
      <c r="CN10" s="10"/>
      <c r="CO10" s="10"/>
      <c r="CP10" s="10"/>
      <c r="CQ10" s="10"/>
      <c r="CR10" s="10"/>
      <c r="CS10" s="10"/>
      <c r="CT10" s="10"/>
      <c r="CU10" s="10"/>
      <c r="CV10" s="10"/>
      <c r="CW10" s="10"/>
      <c r="CX10" s="10"/>
      <c r="CY10" s="10"/>
      <c r="CZ10" s="10"/>
      <c r="DA10" s="10"/>
      <c r="DB10" s="10"/>
      <c r="DC10" s="10"/>
      <c r="DD10" s="10"/>
      <c r="DE10" s="10"/>
      <c r="DF10" s="10"/>
      <c r="DG10" s="10"/>
      <c r="DH10" s="10"/>
      <c r="DI10" s="10"/>
      <c r="DJ10" s="10"/>
      <c r="DK10" s="10"/>
      <c r="DL10" s="10"/>
      <c r="DM10" s="10"/>
      <c r="DN10" s="10"/>
      <c r="DO10" s="10"/>
      <c r="DP10" s="10"/>
      <c r="DQ10" s="10"/>
      <c r="DR10" s="10"/>
      <c r="DS10" s="10"/>
      <c r="DT10" s="10"/>
      <c r="DU10" s="10"/>
      <c r="DV10" s="10"/>
      <c r="DW10" s="10"/>
      <c r="DX10" s="10"/>
      <c r="DY10" s="10"/>
      <c r="DZ10" s="10"/>
      <c r="EA10" s="10"/>
      <c r="EB10" s="10"/>
      <c r="EC10" s="10"/>
      <c r="ED10" s="10"/>
      <c r="EE10" s="10"/>
      <c r="EF10" s="10"/>
      <c r="EG10" s="10"/>
      <c r="EH10" s="10"/>
      <c r="EI10" s="10"/>
      <c r="EJ10" s="10"/>
      <c r="EK10" s="10"/>
      <c r="EL10" s="10"/>
      <c r="EM10" s="10"/>
      <c r="EN10" s="10"/>
      <c r="EO10" s="10"/>
      <c r="EP10" s="10"/>
      <c r="EQ10" s="10"/>
      <c r="ER10" s="10"/>
      <c r="ES10" s="10"/>
      <c r="ET10" s="10"/>
      <c r="EU10" s="10"/>
      <c r="EV10" s="10"/>
      <c r="EW10" s="10"/>
      <c r="EX10" s="10"/>
      <c r="EY10" s="10"/>
      <c r="EZ10" s="10"/>
      <c r="FA10" s="10"/>
      <c r="FB10" s="10"/>
      <c r="FC10" s="10"/>
      <c r="FD10" s="10"/>
      <c r="FE10" s="10"/>
      <c r="FF10" s="10"/>
      <c r="FG10" s="10"/>
      <c r="FH10" s="10"/>
      <c r="FI10" s="10"/>
      <c r="FJ10" s="10"/>
      <c r="FK10" s="10"/>
      <c r="FL10" s="10"/>
      <c r="FM10" s="10"/>
      <c r="FN10" s="10"/>
      <c r="FO10" s="10"/>
      <c r="FP10" s="10"/>
      <c r="FQ10" s="10"/>
      <c r="FR10" s="10"/>
      <c r="FS10" s="10"/>
      <c r="FT10" s="10"/>
      <c r="FU10" s="10"/>
      <c r="FV10" s="10"/>
      <c r="FW10" s="10"/>
      <c r="FX10" s="10"/>
      <c r="FY10" s="10"/>
      <c r="FZ10" s="10"/>
      <c r="GA10" s="10"/>
      <c r="GB10" s="10"/>
      <c r="GC10" s="10"/>
      <c r="GD10" s="10"/>
      <c r="GE10" s="10"/>
      <c r="GF10" s="10"/>
      <c r="GG10" s="10"/>
      <c r="GH10" s="10"/>
      <c r="GI10" s="10"/>
      <c r="GJ10" s="10"/>
      <c r="GK10" s="10"/>
      <c r="GL10" s="10"/>
      <c r="GM10" s="10"/>
      <c r="GN10" s="10"/>
      <c r="GO10" s="10"/>
      <c r="GP10" s="10"/>
      <c r="GQ10" s="10"/>
      <c r="GR10" s="10"/>
      <c r="GS10" s="10"/>
      <c r="GT10" s="10"/>
      <c r="GU10" s="10"/>
      <c r="GV10" s="10"/>
      <c r="GW10" s="10"/>
      <c r="GX10" s="10"/>
      <c r="GY10" s="10"/>
      <c r="GZ10" s="10"/>
      <c r="HA10" s="10"/>
      <c r="HB10" s="10"/>
      <c r="HC10" s="10"/>
      <c r="HD10" s="10"/>
      <c r="HE10" s="10"/>
      <c r="HF10" s="10"/>
      <c r="HG10" s="10"/>
      <c r="HH10" s="10"/>
      <c r="HI10" s="10"/>
      <c r="HJ10" s="10"/>
      <c r="HK10" s="10"/>
      <c r="HL10" s="10"/>
      <c r="HM10" s="10"/>
      <c r="HN10" s="10"/>
      <c r="HO10" s="10"/>
      <c r="HP10" s="10"/>
      <c r="HQ10" s="10"/>
      <c r="HR10" s="10"/>
      <c r="HS10" s="10"/>
      <c r="HT10" s="10"/>
      <c r="HU10" s="10"/>
      <c r="HV10" s="10"/>
      <c r="HW10" s="10"/>
      <c r="HX10" s="10"/>
      <c r="HY10" s="10"/>
      <c r="HZ10" s="10"/>
      <c r="IA10" s="10"/>
      <c r="IB10" s="10"/>
      <c r="IC10" s="10"/>
      <c r="ID10" s="10"/>
      <c r="IE10" s="10"/>
      <c r="IF10" s="10"/>
      <c r="IG10" s="10"/>
      <c r="IH10" s="10"/>
      <c r="II10" s="10"/>
      <c r="IJ10" s="10"/>
      <c r="IK10" s="10"/>
      <c r="IL10" s="10"/>
      <c r="IM10" s="10"/>
      <c r="IN10" s="10"/>
      <c r="IO10" s="10"/>
      <c r="IP10" s="10"/>
      <c r="IQ10" s="10"/>
      <c r="IR10" s="10"/>
      <c r="IS10" s="10"/>
      <c r="IT10" s="10"/>
      <c r="IU10" s="10"/>
      <c r="IV10" s="10"/>
    </row>
    <row r="11" spans="1:256" ht="15" customHeight="1">
      <c r="A11" s="10"/>
      <c r="B11" s="15"/>
      <c r="C11" s="50"/>
      <c r="D11" s="54"/>
      <c r="E11" s="55"/>
      <c r="F11" s="56"/>
      <c r="G11" s="18"/>
      <c r="H11" s="19"/>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c r="AW11" s="10"/>
      <c r="AX11" s="10"/>
      <c r="AY11" s="10"/>
      <c r="AZ11" s="10"/>
      <c r="BA11" s="10"/>
      <c r="BB11" s="10"/>
      <c r="BC11" s="10"/>
      <c r="BD11" s="10"/>
      <c r="BE11" s="10"/>
      <c r="BF11" s="10"/>
      <c r="BG11" s="10"/>
      <c r="BH11" s="10"/>
      <c r="BI11" s="10"/>
      <c r="BJ11" s="10"/>
      <c r="BK11" s="10"/>
      <c r="BL11" s="10"/>
      <c r="BM11" s="10"/>
      <c r="BN11" s="10"/>
      <c r="BO11" s="10"/>
      <c r="BP11" s="10"/>
      <c r="BQ11" s="10"/>
      <c r="BR11" s="10"/>
      <c r="BS11" s="10"/>
      <c r="BT11" s="10"/>
      <c r="BU11" s="10"/>
      <c r="BV11" s="10"/>
      <c r="BW11" s="10"/>
      <c r="BX11" s="10"/>
      <c r="BY11" s="10"/>
      <c r="BZ11" s="10"/>
      <c r="CA11" s="10"/>
      <c r="CB11" s="10"/>
      <c r="CC11" s="10"/>
      <c r="CD11" s="10"/>
      <c r="CE11" s="10"/>
      <c r="CF11" s="10"/>
      <c r="CG11" s="10"/>
      <c r="CH11" s="10"/>
      <c r="CI11" s="10"/>
      <c r="CJ11" s="10"/>
      <c r="CK11" s="10"/>
      <c r="CL11" s="10"/>
      <c r="CM11" s="10"/>
      <c r="CN11" s="10"/>
      <c r="CO11" s="10"/>
      <c r="CP11" s="10"/>
      <c r="CQ11" s="10"/>
      <c r="CR11" s="10"/>
      <c r="CS11" s="10"/>
      <c r="CT11" s="10"/>
      <c r="CU11" s="10"/>
      <c r="CV11" s="10"/>
      <c r="CW11" s="10"/>
      <c r="CX11" s="10"/>
      <c r="CY11" s="10"/>
      <c r="CZ11" s="10"/>
      <c r="DA11" s="10"/>
      <c r="DB11" s="10"/>
      <c r="DC11" s="10"/>
      <c r="DD11" s="10"/>
      <c r="DE11" s="10"/>
      <c r="DF11" s="10"/>
      <c r="DG11" s="10"/>
      <c r="DH11" s="10"/>
      <c r="DI11" s="10"/>
      <c r="DJ11" s="10"/>
      <c r="DK11" s="10"/>
      <c r="DL11" s="10"/>
      <c r="DM11" s="10"/>
      <c r="DN11" s="10"/>
      <c r="DO11" s="10"/>
      <c r="DP11" s="10"/>
      <c r="DQ11" s="10"/>
      <c r="DR11" s="10"/>
      <c r="DS11" s="10"/>
      <c r="DT11" s="10"/>
      <c r="DU11" s="10"/>
      <c r="DV11" s="10"/>
      <c r="DW11" s="10"/>
      <c r="DX11" s="10"/>
      <c r="DY11" s="10"/>
      <c r="DZ11" s="10"/>
      <c r="EA11" s="10"/>
      <c r="EB11" s="10"/>
      <c r="EC11" s="10"/>
      <c r="ED11" s="10"/>
      <c r="EE11" s="10"/>
      <c r="EF11" s="10"/>
      <c r="EG11" s="10"/>
      <c r="EH11" s="10"/>
      <c r="EI11" s="10"/>
      <c r="EJ11" s="10"/>
      <c r="EK11" s="10"/>
      <c r="EL11" s="10"/>
      <c r="EM11" s="10"/>
      <c r="EN11" s="10"/>
      <c r="EO11" s="10"/>
      <c r="EP11" s="10"/>
      <c r="EQ11" s="10"/>
      <c r="ER11" s="10"/>
      <c r="ES11" s="10"/>
      <c r="ET11" s="10"/>
      <c r="EU11" s="10"/>
      <c r="EV11" s="10"/>
      <c r="EW11" s="10"/>
      <c r="EX11" s="10"/>
      <c r="EY11" s="10"/>
      <c r="EZ11" s="10"/>
      <c r="FA11" s="10"/>
      <c r="FB11" s="10"/>
      <c r="FC11" s="10"/>
      <c r="FD11" s="10"/>
      <c r="FE11" s="10"/>
      <c r="FF11" s="10"/>
      <c r="FG11" s="10"/>
      <c r="FH11" s="10"/>
      <c r="FI11" s="10"/>
      <c r="FJ11" s="10"/>
      <c r="FK11" s="10"/>
      <c r="FL11" s="10"/>
      <c r="FM11" s="10"/>
      <c r="FN11" s="10"/>
      <c r="FO11" s="10"/>
      <c r="FP11" s="10"/>
      <c r="FQ11" s="10"/>
      <c r="FR11" s="10"/>
      <c r="FS11" s="10"/>
      <c r="FT11" s="10"/>
      <c r="FU11" s="10"/>
      <c r="FV11" s="10"/>
      <c r="FW11" s="10"/>
      <c r="FX11" s="10"/>
      <c r="FY11" s="10"/>
      <c r="FZ11" s="10"/>
      <c r="GA11" s="10"/>
      <c r="GB11" s="10"/>
      <c r="GC11" s="10"/>
      <c r="GD11" s="10"/>
      <c r="GE11" s="10"/>
      <c r="GF11" s="10"/>
      <c r="GG11" s="10"/>
      <c r="GH11" s="10"/>
      <c r="GI11" s="10"/>
      <c r="GJ11" s="10"/>
      <c r="GK11" s="10"/>
      <c r="GL11" s="10"/>
      <c r="GM11" s="10"/>
      <c r="GN11" s="10"/>
      <c r="GO11" s="10"/>
      <c r="GP11" s="10"/>
      <c r="GQ11" s="10"/>
      <c r="GR11" s="10"/>
      <c r="GS11" s="10"/>
      <c r="GT11" s="10"/>
      <c r="GU11" s="10"/>
      <c r="GV11" s="10"/>
      <c r="GW11" s="10"/>
      <c r="GX11" s="10"/>
      <c r="GY11" s="10"/>
      <c r="GZ11" s="10"/>
      <c r="HA11" s="10"/>
      <c r="HB11" s="10"/>
      <c r="HC11" s="10"/>
      <c r="HD11" s="10"/>
      <c r="HE11" s="10"/>
      <c r="HF11" s="10"/>
      <c r="HG11" s="10"/>
      <c r="HH11" s="10"/>
      <c r="HI11" s="10"/>
      <c r="HJ11" s="10"/>
      <c r="HK11" s="10"/>
      <c r="HL11" s="10"/>
      <c r="HM11" s="10"/>
      <c r="HN11" s="10"/>
      <c r="HO11" s="10"/>
      <c r="HP11" s="10"/>
      <c r="HQ11" s="10"/>
      <c r="HR11" s="10"/>
      <c r="HS11" s="10"/>
      <c r="HT11" s="10"/>
      <c r="HU11" s="10"/>
      <c r="HV11" s="10"/>
      <c r="HW11" s="10"/>
      <c r="HX11" s="10"/>
      <c r="HY11" s="10"/>
      <c r="HZ11" s="10"/>
      <c r="IA11" s="10"/>
      <c r="IB11" s="10"/>
      <c r="IC11" s="10"/>
      <c r="ID11" s="10"/>
      <c r="IE11" s="10"/>
      <c r="IF11" s="10"/>
      <c r="IG11" s="10"/>
      <c r="IH11" s="10"/>
      <c r="II11" s="10"/>
      <c r="IJ11" s="10"/>
      <c r="IK11" s="10"/>
      <c r="IL11" s="10"/>
      <c r="IM11" s="10"/>
      <c r="IN11" s="10"/>
      <c r="IO11" s="10"/>
      <c r="IP11" s="10"/>
      <c r="IQ11" s="10"/>
      <c r="IR11" s="10"/>
      <c r="IS11" s="10"/>
      <c r="IT11" s="10"/>
      <c r="IU11" s="10"/>
      <c r="IV11" s="10"/>
    </row>
    <row r="12" spans="1:256" ht="15" customHeight="1">
      <c r="A12" s="10"/>
      <c r="B12" s="15"/>
      <c r="C12" s="50"/>
      <c r="D12" s="54"/>
      <c r="E12" s="55"/>
      <c r="F12" s="56"/>
      <c r="G12" s="18"/>
      <c r="H12" s="19"/>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c r="AS12" s="10"/>
      <c r="AT12" s="10"/>
      <c r="AU12" s="10"/>
      <c r="AV12" s="10"/>
      <c r="AW12" s="10"/>
      <c r="AX12" s="10"/>
      <c r="AY12" s="10"/>
      <c r="AZ12" s="10"/>
      <c r="BA12" s="10"/>
      <c r="BB12" s="10"/>
      <c r="BC12" s="10"/>
      <c r="BD12" s="10"/>
      <c r="BE12" s="10"/>
      <c r="BF12" s="10"/>
      <c r="BG12" s="10"/>
      <c r="BH12" s="10"/>
      <c r="BI12" s="10"/>
      <c r="BJ12" s="10"/>
      <c r="BK12" s="10"/>
      <c r="BL12" s="10"/>
      <c r="BM12" s="10"/>
      <c r="BN12" s="10"/>
      <c r="BO12" s="10"/>
      <c r="BP12" s="10"/>
      <c r="BQ12" s="10"/>
      <c r="BR12" s="10"/>
      <c r="BS12" s="10"/>
      <c r="BT12" s="10"/>
      <c r="BU12" s="10"/>
      <c r="BV12" s="10"/>
      <c r="BW12" s="10"/>
      <c r="BX12" s="10"/>
      <c r="BY12" s="10"/>
      <c r="BZ12" s="10"/>
      <c r="CA12" s="10"/>
      <c r="CB12" s="10"/>
      <c r="CC12" s="10"/>
      <c r="CD12" s="10"/>
      <c r="CE12" s="10"/>
      <c r="CF12" s="10"/>
      <c r="CG12" s="10"/>
      <c r="CH12" s="10"/>
      <c r="CI12" s="10"/>
      <c r="CJ12" s="10"/>
      <c r="CK12" s="10"/>
      <c r="CL12" s="10"/>
      <c r="CM12" s="10"/>
      <c r="CN12" s="10"/>
      <c r="CO12" s="10"/>
      <c r="CP12" s="10"/>
      <c r="CQ12" s="10"/>
      <c r="CR12" s="10"/>
      <c r="CS12" s="10"/>
      <c r="CT12" s="10"/>
      <c r="CU12" s="10"/>
      <c r="CV12" s="10"/>
      <c r="CW12" s="10"/>
      <c r="CX12" s="10"/>
      <c r="CY12" s="10"/>
      <c r="CZ12" s="10"/>
      <c r="DA12" s="10"/>
      <c r="DB12" s="10"/>
      <c r="DC12" s="10"/>
      <c r="DD12" s="10"/>
      <c r="DE12" s="10"/>
      <c r="DF12" s="10"/>
      <c r="DG12" s="10"/>
      <c r="DH12" s="10"/>
      <c r="DI12" s="10"/>
      <c r="DJ12" s="10"/>
      <c r="DK12" s="10"/>
      <c r="DL12" s="10"/>
      <c r="DM12" s="10"/>
      <c r="DN12" s="10"/>
      <c r="DO12" s="10"/>
      <c r="DP12" s="10"/>
      <c r="DQ12" s="10"/>
      <c r="DR12" s="10"/>
      <c r="DS12" s="10"/>
      <c r="DT12" s="10"/>
      <c r="DU12" s="10"/>
      <c r="DV12" s="10"/>
      <c r="DW12" s="10"/>
      <c r="DX12" s="10"/>
      <c r="DY12" s="10"/>
      <c r="DZ12" s="10"/>
      <c r="EA12" s="10"/>
      <c r="EB12" s="10"/>
      <c r="EC12" s="10"/>
      <c r="ED12" s="10"/>
      <c r="EE12" s="10"/>
      <c r="EF12" s="10"/>
      <c r="EG12" s="10"/>
      <c r="EH12" s="10"/>
      <c r="EI12" s="10"/>
      <c r="EJ12" s="10"/>
      <c r="EK12" s="10"/>
      <c r="EL12" s="10"/>
      <c r="EM12" s="10"/>
      <c r="EN12" s="10"/>
      <c r="EO12" s="10"/>
      <c r="EP12" s="10"/>
      <c r="EQ12" s="10"/>
      <c r="ER12" s="10"/>
      <c r="ES12" s="10"/>
      <c r="ET12" s="10"/>
      <c r="EU12" s="10"/>
      <c r="EV12" s="10"/>
      <c r="EW12" s="10"/>
      <c r="EX12" s="10"/>
      <c r="EY12" s="10"/>
      <c r="EZ12" s="10"/>
      <c r="FA12" s="10"/>
      <c r="FB12" s="10"/>
      <c r="FC12" s="10"/>
      <c r="FD12" s="10"/>
      <c r="FE12" s="10"/>
      <c r="FF12" s="10"/>
      <c r="FG12" s="10"/>
      <c r="FH12" s="10"/>
      <c r="FI12" s="10"/>
      <c r="FJ12" s="10"/>
      <c r="FK12" s="10"/>
      <c r="FL12" s="10"/>
      <c r="FM12" s="10"/>
      <c r="FN12" s="10"/>
      <c r="FO12" s="10"/>
      <c r="FP12" s="10"/>
      <c r="FQ12" s="10"/>
      <c r="FR12" s="10"/>
      <c r="FS12" s="10"/>
      <c r="FT12" s="10"/>
      <c r="FU12" s="10"/>
      <c r="FV12" s="10"/>
      <c r="FW12" s="10"/>
      <c r="FX12" s="10"/>
      <c r="FY12" s="10"/>
      <c r="FZ12" s="10"/>
      <c r="GA12" s="10"/>
      <c r="GB12" s="10"/>
      <c r="GC12" s="10"/>
      <c r="GD12" s="10"/>
      <c r="GE12" s="10"/>
      <c r="GF12" s="10"/>
      <c r="GG12" s="10"/>
      <c r="GH12" s="10"/>
      <c r="GI12" s="10"/>
      <c r="GJ12" s="10"/>
      <c r="GK12" s="10"/>
      <c r="GL12" s="10"/>
      <c r="GM12" s="10"/>
      <c r="GN12" s="10"/>
      <c r="GO12" s="10"/>
      <c r="GP12" s="10"/>
      <c r="GQ12" s="10"/>
      <c r="GR12" s="10"/>
      <c r="GS12" s="10"/>
      <c r="GT12" s="10"/>
      <c r="GU12" s="10"/>
      <c r="GV12" s="10"/>
      <c r="GW12" s="10"/>
      <c r="GX12" s="10"/>
      <c r="GY12" s="10"/>
      <c r="GZ12" s="10"/>
      <c r="HA12" s="10"/>
      <c r="HB12" s="10"/>
      <c r="HC12" s="10"/>
      <c r="HD12" s="10"/>
      <c r="HE12" s="10"/>
      <c r="HF12" s="10"/>
      <c r="HG12" s="10"/>
      <c r="HH12" s="10"/>
      <c r="HI12" s="10"/>
      <c r="HJ12" s="10"/>
      <c r="HK12" s="10"/>
      <c r="HL12" s="10"/>
      <c r="HM12" s="10"/>
      <c r="HN12" s="10"/>
      <c r="HO12" s="10"/>
      <c r="HP12" s="10"/>
      <c r="HQ12" s="10"/>
      <c r="HR12" s="10"/>
      <c r="HS12" s="10"/>
      <c r="HT12" s="10"/>
      <c r="HU12" s="10"/>
      <c r="HV12" s="10"/>
      <c r="HW12" s="10"/>
      <c r="HX12" s="10"/>
      <c r="HY12" s="10"/>
      <c r="HZ12" s="10"/>
      <c r="IA12" s="10"/>
      <c r="IB12" s="10"/>
      <c r="IC12" s="10"/>
      <c r="ID12" s="10"/>
      <c r="IE12" s="10"/>
      <c r="IF12" s="10"/>
      <c r="IG12" s="10"/>
      <c r="IH12" s="10"/>
      <c r="II12" s="10"/>
      <c r="IJ12" s="10"/>
      <c r="IK12" s="10"/>
      <c r="IL12" s="10"/>
      <c r="IM12" s="10"/>
      <c r="IN12" s="10"/>
      <c r="IO12" s="10"/>
      <c r="IP12" s="10"/>
      <c r="IQ12" s="10"/>
      <c r="IR12" s="10"/>
      <c r="IS12" s="10"/>
      <c r="IT12" s="10"/>
      <c r="IU12" s="10"/>
      <c r="IV12" s="10"/>
    </row>
    <row r="13" spans="1:256" ht="15" customHeight="1">
      <c r="A13" s="10"/>
      <c r="B13" s="15"/>
      <c r="C13" s="50"/>
      <c r="D13" s="57"/>
      <c r="E13" s="58"/>
      <c r="F13" s="59"/>
      <c r="G13" s="20"/>
      <c r="H13" s="19"/>
      <c r="I13" s="10"/>
      <c r="J13" s="10"/>
      <c r="K13" s="10"/>
      <c r="L13" s="10"/>
      <c r="M13" s="10"/>
      <c r="N13" s="10"/>
      <c r="O13" s="10"/>
      <c r="P13" s="10"/>
      <c r="Q13" s="10"/>
      <c r="R13" s="10"/>
      <c r="S13" s="10"/>
      <c r="T13" s="10"/>
      <c r="U13" s="10"/>
      <c r="V13" s="10"/>
      <c r="W13" s="10"/>
      <c r="X13" s="10"/>
      <c r="Y13" s="10"/>
      <c r="Z13" s="10"/>
      <c r="AA13" s="10"/>
      <c r="AB13" s="10"/>
      <c r="AC13" s="10"/>
      <c r="AD13" s="10"/>
      <c r="AE13" s="10"/>
      <c r="AF13" s="10"/>
      <c r="AG13" s="10"/>
      <c r="AH13" s="10"/>
      <c r="AI13" s="10"/>
      <c r="AJ13" s="10"/>
      <c r="AK13" s="10"/>
      <c r="AL13" s="10"/>
      <c r="AM13" s="10"/>
      <c r="AN13" s="10"/>
      <c r="AO13" s="10"/>
      <c r="AP13" s="10"/>
      <c r="AQ13" s="10"/>
      <c r="AR13" s="10"/>
      <c r="AS13" s="10"/>
      <c r="AT13" s="10"/>
      <c r="AU13" s="10"/>
      <c r="AV13" s="10"/>
      <c r="AW13" s="10"/>
      <c r="AX13" s="10"/>
      <c r="AY13" s="10"/>
      <c r="AZ13" s="10"/>
      <c r="BA13" s="10"/>
      <c r="BB13" s="10"/>
      <c r="BC13" s="10"/>
      <c r="BD13" s="10"/>
      <c r="BE13" s="10"/>
      <c r="BF13" s="10"/>
      <c r="BG13" s="10"/>
      <c r="BH13" s="10"/>
      <c r="BI13" s="10"/>
      <c r="BJ13" s="10"/>
      <c r="BK13" s="10"/>
      <c r="BL13" s="10"/>
      <c r="BM13" s="10"/>
      <c r="BN13" s="10"/>
      <c r="BO13" s="10"/>
      <c r="BP13" s="10"/>
      <c r="BQ13" s="10"/>
      <c r="BR13" s="10"/>
      <c r="BS13" s="10"/>
      <c r="BT13" s="10"/>
      <c r="BU13" s="10"/>
      <c r="BV13" s="10"/>
      <c r="BW13" s="10"/>
      <c r="BX13" s="10"/>
      <c r="BY13" s="10"/>
      <c r="BZ13" s="10"/>
      <c r="CA13" s="10"/>
      <c r="CB13" s="10"/>
      <c r="CC13" s="10"/>
      <c r="CD13" s="10"/>
      <c r="CE13" s="10"/>
      <c r="CF13" s="10"/>
      <c r="CG13" s="10"/>
      <c r="CH13" s="10"/>
      <c r="CI13" s="10"/>
      <c r="CJ13" s="10"/>
      <c r="CK13" s="10"/>
      <c r="CL13" s="10"/>
      <c r="CM13" s="10"/>
      <c r="CN13" s="10"/>
      <c r="CO13" s="10"/>
      <c r="CP13" s="10"/>
      <c r="CQ13" s="10"/>
      <c r="CR13" s="10"/>
      <c r="CS13" s="10"/>
      <c r="CT13" s="10"/>
      <c r="CU13" s="10"/>
      <c r="CV13" s="10"/>
      <c r="CW13" s="10"/>
      <c r="CX13" s="10"/>
      <c r="CY13" s="10"/>
      <c r="CZ13" s="10"/>
      <c r="DA13" s="10"/>
      <c r="DB13" s="10"/>
      <c r="DC13" s="10"/>
      <c r="DD13" s="10"/>
      <c r="DE13" s="10"/>
      <c r="DF13" s="10"/>
      <c r="DG13" s="10"/>
      <c r="DH13" s="10"/>
      <c r="DI13" s="10"/>
      <c r="DJ13" s="10"/>
      <c r="DK13" s="10"/>
      <c r="DL13" s="10"/>
      <c r="DM13" s="10"/>
      <c r="DN13" s="10"/>
      <c r="DO13" s="10"/>
      <c r="DP13" s="10"/>
      <c r="DQ13" s="10"/>
      <c r="DR13" s="10"/>
      <c r="DS13" s="10"/>
      <c r="DT13" s="10"/>
      <c r="DU13" s="10"/>
      <c r="DV13" s="10"/>
      <c r="DW13" s="10"/>
      <c r="DX13" s="10"/>
      <c r="DY13" s="10"/>
      <c r="DZ13" s="10"/>
      <c r="EA13" s="10"/>
      <c r="EB13" s="10"/>
      <c r="EC13" s="10"/>
      <c r="ED13" s="10"/>
      <c r="EE13" s="10"/>
      <c r="EF13" s="10"/>
      <c r="EG13" s="10"/>
      <c r="EH13" s="10"/>
      <c r="EI13" s="10"/>
      <c r="EJ13" s="10"/>
      <c r="EK13" s="10"/>
      <c r="EL13" s="10"/>
      <c r="EM13" s="10"/>
      <c r="EN13" s="10"/>
      <c r="EO13" s="10"/>
      <c r="EP13" s="10"/>
      <c r="EQ13" s="10"/>
      <c r="ER13" s="10"/>
      <c r="ES13" s="10"/>
      <c r="ET13" s="10"/>
      <c r="EU13" s="10"/>
      <c r="EV13" s="10"/>
      <c r="EW13" s="10"/>
      <c r="EX13" s="10"/>
      <c r="EY13" s="10"/>
      <c r="EZ13" s="10"/>
      <c r="FA13" s="10"/>
      <c r="FB13" s="10"/>
      <c r="FC13" s="10"/>
      <c r="FD13" s="10"/>
      <c r="FE13" s="10"/>
      <c r="FF13" s="10"/>
      <c r="FG13" s="10"/>
      <c r="FH13" s="10"/>
      <c r="FI13" s="10"/>
      <c r="FJ13" s="10"/>
      <c r="FK13" s="10"/>
      <c r="FL13" s="10"/>
      <c r="FM13" s="10"/>
      <c r="FN13" s="10"/>
      <c r="FO13" s="10"/>
      <c r="FP13" s="10"/>
      <c r="FQ13" s="10"/>
      <c r="FR13" s="10"/>
      <c r="FS13" s="10"/>
      <c r="FT13" s="10"/>
      <c r="FU13" s="10"/>
      <c r="FV13" s="10"/>
      <c r="FW13" s="10"/>
      <c r="FX13" s="10"/>
      <c r="FY13" s="10"/>
      <c r="FZ13" s="10"/>
      <c r="GA13" s="10"/>
      <c r="GB13" s="10"/>
      <c r="GC13" s="10"/>
      <c r="GD13" s="10"/>
      <c r="GE13" s="10"/>
      <c r="GF13" s="10"/>
      <c r="GG13" s="10"/>
      <c r="GH13" s="10"/>
      <c r="GI13" s="10"/>
      <c r="GJ13" s="10"/>
      <c r="GK13" s="10"/>
      <c r="GL13" s="10"/>
      <c r="GM13" s="10"/>
      <c r="GN13" s="10"/>
      <c r="GO13" s="10"/>
      <c r="GP13" s="10"/>
      <c r="GQ13" s="10"/>
      <c r="GR13" s="10"/>
      <c r="GS13" s="10"/>
      <c r="GT13" s="10"/>
      <c r="GU13" s="10"/>
      <c r="GV13" s="10"/>
      <c r="GW13" s="10"/>
      <c r="GX13" s="10"/>
      <c r="GY13" s="10"/>
      <c r="GZ13" s="10"/>
      <c r="HA13" s="10"/>
      <c r="HB13" s="10"/>
      <c r="HC13" s="10"/>
      <c r="HD13" s="10"/>
      <c r="HE13" s="10"/>
      <c r="HF13" s="10"/>
      <c r="HG13" s="10"/>
      <c r="HH13" s="10"/>
      <c r="HI13" s="10"/>
      <c r="HJ13" s="10"/>
      <c r="HK13" s="10"/>
      <c r="HL13" s="10"/>
      <c r="HM13" s="10"/>
      <c r="HN13" s="10"/>
      <c r="HO13" s="10"/>
      <c r="HP13" s="10"/>
      <c r="HQ13" s="10"/>
      <c r="HR13" s="10"/>
      <c r="HS13" s="10"/>
      <c r="HT13" s="10"/>
      <c r="HU13" s="10"/>
      <c r="HV13" s="10"/>
      <c r="HW13" s="10"/>
      <c r="HX13" s="10"/>
      <c r="HY13" s="10"/>
      <c r="HZ13" s="10"/>
      <c r="IA13" s="10"/>
      <c r="IB13" s="10"/>
      <c r="IC13" s="10"/>
      <c r="ID13" s="10"/>
      <c r="IE13" s="10"/>
      <c r="IF13" s="10"/>
      <c r="IG13" s="10"/>
      <c r="IH13" s="10"/>
      <c r="II13" s="10"/>
      <c r="IJ13" s="10"/>
      <c r="IK13" s="10"/>
      <c r="IL13" s="10"/>
      <c r="IM13" s="10"/>
      <c r="IN13" s="10"/>
      <c r="IO13" s="10"/>
      <c r="IP13" s="10"/>
      <c r="IQ13" s="10"/>
      <c r="IR13" s="10"/>
      <c r="IS13" s="10"/>
      <c r="IT13" s="10"/>
      <c r="IU13" s="10"/>
      <c r="IV13" s="10"/>
    </row>
    <row r="14" spans="1:256">
      <c r="A14" s="10"/>
      <c r="B14" s="15"/>
      <c r="C14" s="60" t="s">
        <v>14</v>
      </c>
      <c r="D14" s="62" t="s">
        <v>15</v>
      </c>
      <c r="E14" s="63"/>
      <c r="F14" s="64"/>
      <c r="G14" s="68" t="s">
        <v>16</v>
      </c>
      <c r="H14" s="69"/>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10"/>
      <c r="AS14" s="10"/>
      <c r="AT14" s="10"/>
      <c r="AU14" s="10"/>
      <c r="AV14" s="10"/>
      <c r="AW14" s="10"/>
      <c r="AX14" s="10"/>
      <c r="AY14" s="10"/>
      <c r="AZ14" s="10"/>
      <c r="BA14" s="10"/>
      <c r="BB14" s="10"/>
      <c r="BC14" s="10"/>
      <c r="BD14" s="10"/>
      <c r="BE14" s="10"/>
      <c r="BF14" s="10"/>
      <c r="BG14" s="10"/>
      <c r="BH14" s="10"/>
      <c r="BI14" s="10"/>
      <c r="BJ14" s="10"/>
      <c r="BK14" s="10"/>
      <c r="BL14" s="10"/>
      <c r="BM14" s="10"/>
      <c r="BN14" s="10"/>
      <c r="BO14" s="10"/>
      <c r="BP14" s="10"/>
      <c r="BQ14" s="10"/>
      <c r="BR14" s="10"/>
      <c r="BS14" s="10"/>
      <c r="BT14" s="10"/>
      <c r="BU14" s="10"/>
      <c r="BV14" s="10"/>
      <c r="BW14" s="10"/>
      <c r="BX14" s="10"/>
      <c r="BY14" s="10"/>
      <c r="BZ14" s="10"/>
      <c r="CA14" s="10"/>
      <c r="CB14" s="10"/>
      <c r="CC14" s="10"/>
      <c r="CD14" s="10"/>
      <c r="CE14" s="10"/>
      <c r="CF14" s="10"/>
      <c r="CG14" s="10"/>
      <c r="CH14" s="10"/>
      <c r="CI14" s="10"/>
      <c r="CJ14" s="10"/>
      <c r="CK14" s="10"/>
      <c r="CL14" s="10"/>
      <c r="CM14" s="10"/>
      <c r="CN14" s="10"/>
      <c r="CO14" s="10"/>
      <c r="CP14" s="10"/>
      <c r="CQ14" s="10"/>
      <c r="CR14" s="10"/>
      <c r="CS14" s="10"/>
      <c r="CT14" s="10"/>
      <c r="CU14" s="10"/>
      <c r="CV14" s="10"/>
      <c r="CW14" s="10"/>
      <c r="CX14" s="10"/>
      <c r="CY14" s="10"/>
      <c r="CZ14" s="10"/>
      <c r="DA14" s="10"/>
      <c r="DB14" s="10"/>
      <c r="DC14" s="10"/>
      <c r="DD14" s="10"/>
      <c r="DE14" s="10"/>
      <c r="DF14" s="10"/>
      <c r="DG14" s="10"/>
      <c r="DH14" s="10"/>
      <c r="DI14" s="10"/>
      <c r="DJ14" s="10"/>
      <c r="DK14" s="10"/>
      <c r="DL14" s="10"/>
      <c r="DM14" s="10"/>
      <c r="DN14" s="10"/>
      <c r="DO14" s="10"/>
      <c r="DP14" s="10"/>
      <c r="DQ14" s="10"/>
      <c r="DR14" s="10"/>
      <c r="DS14" s="10"/>
      <c r="DT14" s="10"/>
      <c r="DU14" s="10"/>
      <c r="DV14" s="10"/>
      <c r="DW14" s="10"/>
      <c r="DX14" s="10"/>
      <c r="DY14" s="10"/>
      <c r="DZ14" s="10"/>
      <c r="EA14" s="10"/>
      <c r="EB14" s="10"/>
      <c r="EC14" s="10"/>
      <c r="ED14" s="10"/>
      <c r="EE14" s="10"/>
      <c r="EF14" s="10"/>
      <c r="EG14" s="10"/>
      <c r="EH14" s="10"/>
      <c r="EI14" s="10"/>
      <c r="EJ14" s="10"/>
      <c r="EK14" s="10"/>
      <c r="EL14" s="10"/>
      <c r="EM14" s="10"/>
      <c r="EN14" s="10"/>
      <c r="EO14" s="10"/>
      <c r="EP14" s="10"/>
      <c r="EQ14" s="10"/>
      <c r="ER14" s="10"/>
      <c r="ES14" s="10"/>
      <c r="ET14" s="10"/>
      <c r="EU14" s="10"/>
      <c r="EV14" s="10"/>
      <c r="EW14" s="10"/>
      <c r="EX14" s="10"/>
      <c r="EY14" s="10"/>
      <c r="EZ14" s="10"/>
      <c r="FA14" s="10"/>
      <c r="FB14" s="10"/>
      <c r="FC14" s="10"/>
      <c r="FD14" s="10"/>
      <c r="FE14" s="10"/>
      <c r="FF14" s="10"/>
      <c r="FG14" s="10"/>
      <c r="FH14" s="10"/>
      <c r="FI14" s="10"/>
      <c r="FJ14" s="10"/>
      <c r="FK14" s="10"/>
      <c r="FL14" s="10"/>
      <c r="FM14" s="10"/>
      <c r="FN14" s="10"/>
      <c r="FO14" s="10"/>
      <c r="FP14" s="10"/>
      <c r="FQ14" s="10"/>
      <c r="FR14" s="10"/>
      <c r="FS14" s="10"/>
      <c r="FT14" s="10"/>
      <c r="FU14" s="10"/>
      <c r="FV14" s="10"/>
      <c r="FW14" s="10"/>
      <c r="FX14" s="10"/>
      <c r="FY14" s="10"/>
      <c r="FZ14" s="10"/>
      <c r="GA14" s="10"/>
      <c r="GB14" s="10"/>
      <c r="GC14" s="10"/>
      <c r="GD14" s="10"/>
      <c r="GE14" s="10"/>
      <c r="GF14" s="10"/>
      <c r="GG14" s="10"/>
      <c r="GH14" s="10"/>
      <c r="GI14" s="10"/>
      <c r="GJ14" s="10"/>
      <c r="GK14" s="10"/>
      <c r="GL14" s="10"/>
      <c r="GM14" s="10"/>
      <c r="GN14" s="10"/>
      <c r="GO14" s="10"/>
      <c r="GP14" s="10"/>
      <c r="GQ14" s="10"/>
      <c r="GR14" s="10"/>
      <c r="GS14" s="10"/>
      <c r="GT14" s="10"/>
      <c r="GU14" s="10"/>
      <c r="GV14" s="10"/>
      <c r="GW14" s="10"/>
      <c r="GX14" s="10"/>
      <c r="GY14" s="10"/>
      <c r="GZ14" s="10"/>
      <c r="HA14" s="10"/>
      <c r="HB14" s="10"/>
      <c r="HC14" s="10"/>
      <c r="HD14" s="10"/>
      <c r="HE14" s="10"/>
      <c r="HF14" s="10"/>
      <c r="HG14" s="10"/>
      <c r="HH14" s="10"/>
      <c r="HI14" s="10"/>
      <c r="HJ14" s="10"/>
      <c r="HK14" s="10"/>
      <c r="HL14" s="10"/>
      <c r="HM14" s="10"/>
      <c r="HN14" s="10"/>
      <c r="HO14" s="10"/>
      <c r="HP14" s="10"/>
      <c r="HQ14" s="10"/>
      <c r="HR14" s="10"/>
      <c r="HS14" s="10"/>
      <c r="HT14" s="10"/>
      <c r="HU14" s="10"/>
      <c r="HV14" s="10"/>
      <c r="HW14" s="10"/>
      <c r="HX14" s="10"/>
      <c r="HY14" s="10"/>
      <c r="HZ14" s="10"/>
      <c r="IA14" s="10"/>
      <c r="IB14" s="10"/>
      <c r="IC14" s="10"/>
      <c r="ID14" s="10"/>
      <c r="IE14" s="10"/>
      <c r="IF14" s="10"/>
      <c r="IG14" s="10"/>
      <c r="IH14" s="10"/>
      <c r="II14" s="10"/>
      <c r="IJ14" s="10"/>
      <c r="IK14" s="10"/>
      <c r="IL14" s="10"/>
      <c r="IM14" s="10"/>
      <c r="IN14" s="10"/>
      <c r="IO14" s="10"/>
      <c r="IP14" s="10"/>
      <c r="IQ14" s="10"/>
      <c r="IR14" s="10"/>
      <c r="IS14" s="10"/>
      <c r="IT14" s="10"/>
      <c r="IU14" s="10"/>
      <c r="IV14" s="10"/>
    </row>
    <row r="15" spans="1:256">
      <c r="A15" s="10"/>
      <c r="B15" s="15"/>
      <c r="C15" s="61"/>
      <c r="D15" s="65"/>
      <c r="E15" s="66"/>
      <c r="F15" s="67"/>
      <c r="G15" s="21" t="s">
        <v>17</v>
      </c>
      <c r="H15" s="11" t="s">
        <v>18</v>
      </c>
      <c r="I15" s="10"/>
      <c r="J15" s="10"/>
      <c r="K15" s="10"/>
      <c r="L15" s="10"/>
      <c r="M15" s="10"/>
      <c r="N15" s="10"/>
      <c r="O15" s="10"/>
      <c r="P15" s="10"/>
      <c r="Q15" s="10"/>
      <c r="R15" s="10"/>
      <c r="S15" s="10"/>
      <c r="T15" s="10"/>
      <c r="U15" s="10"/>
      <c r="V15" s="10"/>
      <c r="W15" s="10"/>
      <c r="X15" s="10"/>
      <c r="Y15" s="10"/>
      <c r="Z15" s="10"/>
      <c r="AA15" s="10"/>
      <c r="AB15" s="10"/>
      <c r="AC15" s="10"/>
      <c r="AD15" s="10"/>
      <c r="AE15" s="10"/>
      <c r="AF15" s="10"/>
      <c r="AG15" s="10"/>
      <c r="AH15" s="10"/>
      <c r="AI15" s="10"/>
      <c r="AJ15" s="10"/>
      <c r="AK15" s="10"/>
      <c r="AL15" s="10"/>
      <c r="AM15" s="10"/>
      <c r="AN15" s="10"/>
      <c r="AO15" s="10"/>
      <c r="AP15" s="10"/>
      <c r="AQ15" s="10"/>
      <c r="AR15" s="10"/>
      <c r="AS15" s="10"/>
      <c r="AT15" s="10"/>
      <c r="AU15" s="10"/>
      <c r="AV15" s="10"/>
      <c r="AW15" s="10"/>
      <c r="AX15" s="10"/>
      <c r="AY15" s="10"/>
      <c r="AZ15" s="10"/>
      <c r="BA15" s="10"/>
      <c r="BB15" s="10"/>
      <c r="BC15" s="10"/>
      <c r="BD15" s="10"/>
      <c r="BE15" s="10"/>
      <c r="BF15" s="10"/>
      <c r="BG15" s="10"/>
      <c r="BH15" s="10"/>
      <c r="BI15" s="10"/>
      <c r="BJ15" s="10"/>
      <c r="BK15" s="10"/>
      <c r="BL15" s="10"/>
      <c r="BM15" s="10"/>
      <c r="BN15" s="10"/>
      <c r="BO15" s="10"/>
      <c r="BP15" s="10"/>
      <c r="BQ15" s="10"/>
      <c r="BR15" s="10"/>
      <c r="BS15" s="10"/>
      <c r="BT15" s="10"/>
      <c r="BU15" s="10"/>
      <c r="BV15" s="10"/>
      <c r="BW15" s="10"/>
      <c r="BX15" s="10"/>
      <c r="BY15" s="10"/>
      <c r="BZ15" s="10"/>
      <c r="CA15" s="10"/>
      <c r="CB15" s="10"/>
      <c r="CC15" s="10"/>
      <c r="CD15" s="10"/>
      <c r="CE15" s="10"/>
      <c r="CF15" s="10"/>
      <c r="CG15" s="10"/>
      <c r="CH15" s="10"/>
      <c r="CI15" s="10"/>
      <c r="CJ15" s="10"/>
      <c r="CK15" s="10"/>
      <c r="CL15" s="10"/>
      <c r="CM15" s="10"/>
      <c r="CN15" s="10"/>
      <c r="CO15" s="10"/>
      <c r="CP15" s="10"/>
      <c r="CQ15" s="10"/>
      <c r="CR15" s="10"/>
      <c r="CS15" s="10"/>
      <c r="CT15" s="10"/>
      <c r="CU15" s="10"/>
      <c r="CV15" s="10"/>
      <c r="CW15" s="10"/>
      <c r="CX15" s="10"/>
      <c r="CY15" s="10"/>
      <c r="CZ15" s="10"/>
      <c r="DA15" s="10"/>
      <c r="DB15" s="10"/>
      <c r="DC15" s="10"/>
      <c r="DD15" s="10"/>
      <c r="DE15" s="10"/>
      <c r="DF15" s="10"/>
      <c r="DG15" s="10"/>
      <c r="DH15" s="10"/>
      <c r="DI15" s="10"/>
      <c r="DJ15" s="10"/>
      <c r="DK15" s="10"/>
      <c r="DL15" s="10"/>
      <c r="DM15" s="10"/>
      <c r="DN15" s="10"/>
      <c r="DO15" s="10"/>
      <c r="DP15" s="10"/>
      <c r="DQ15" s="10"/>
      <c r="DR15" s="10"/>
      <c r="DS15" s="10"/>
      <c r="DT15" s="10"/>
      <c r="DU15" s="10"/>
      <c r="DV15" s="10"/>
      <c r="DW15" s="10"/>
      <c r="DX15" s="10"/>
      <c r="DY15" s="10"/>
      <c r="DZ15" s="10"/>
      <c r="EA15" s="10"/>
      <c r="EB15" s="10"/>
      <c r="EC15" s="10"/>
      <c r="ED15" s="10"/>
      <c r="EE15" s="10"/>
      <c r="EF15" s="10"/>
      <c r="EG15" s="10"/>
      <c r="EH15" s="10"/>
      <c r="EI15" s="10"/>
      <c r="EJ15" s="10"/>
      <c r="EK15" s="10"/>
      <c r="EL15" s="10"/>
      <c r="EM15" s="10"/>
      <c r="EN15" s="10"/>
      <c r="EO15" s="10"/>
      <c r="EP15" s="10"/>
      <c r="EQ15" s="10"/>
      <c r="ER15" s="10"/>
      <c r="ES15" s="10"/>
      <c r="ET15" s="10"/>
      <c r="EU15" s="10"/>
      <c r="EV15" s="10"/>
      <c r="EW15" s="10"/>
      <c r="EX15" s="10"/>
      <c r="EY15" s="10"/>
      <c r="EZ15" s="10"/>
      <c r="FA15" s="10"/>
      <c r="FB15" s="10"/>
      <c r="FC15" s="10"/>
      <c r="FD15" s="10"/>
      <c r="FE15" s="10"/>
      <c r="FF15" s="10"/>
      <c r="FG15" s="10"/>
      <c r="FH15" s="10"/>
      <c r="FI15" s="10"/>
      <c r="FJ15" s="10"/>
      <c r="FK15" s="10"/>
      <c r="FL15" s="10"/>
      <c r="FM15" s="10"/>
      <c r="FN15" s="10"/>
      <c r="FO15" s="10"/>
      <c r="FP15" s="10"/>
      <c r="FQ15" s="10"/>
      <c r="FR15" s="10"/>
      <c r="FS15" s="10"/>
      <c r="FT15" s="10"/>
      <c r="FU15" s="10"/>
      <c r="FV15" s="10"/>
      <c r="FW15" s="10"/>
      <c r="FX15" s="10"/>
      <c r="FY15" s="10"/>
      <c r="FZ15" s="10"/>
      <c r="GA15" s="10"/>
      <c r="GB15" s="10"/>
      <c r="GC15" s="10"/>
      <c r="GD15" s="10"/>
      <c r="GE15" s="10"/>
      <c r="GF15" s="10"/>
      <c r="GG15" s="10"/>
      <c r="GH15" s="10"/>
      <c r="GI15" s="10"/>
      <c r="GJ15" s="10"/>
      <c r="GK15" s="10"/>
      <c r="GL15" s="10"/>
      <c r="GM15" s="10"/>
      <c r="GN15" s="10"/>
      <c r="GO15" s="10"/>
      <c r="GP15" s="10"/>
      <c r="GQ15" s="10"/>
      <c r="GR15" s="10"/>
      <c r="GS15" s="10"/>
      <c r="GT15" s="10"/>
      <c r="GU15" s="10"/>
      <c r="GV15" s="10"/>
      <c r="GW15" s="10"/>
      <c r="GX15" s="10"/>
      <c r="GY15" s="10"/>
      <c r="GZ15" s="10"/>
      <c r="HA15" s="10"/>
      <c r="HB15" s="10"/>
      <c r="HC15" s="10"/>
      <c r="HD15" s="10"/>
      <c r="HE15" s="10"/>
      <c r="HF15" s="10"/>
      <c r="HG15" s="10"/>
      <c r="HH15" s="10"/>
      <c r="HI15" s="10"/>
      <c r="HJ15" s="10"/>
      <c r="HK15" s="10"/>
      <c r="HL15" s="10"/>
      <c r="HM15" s="10"/>
      <c r="HN15" s="10"/>
      <c r="HO15" s="10"/>
      <c r="HP15" s="10"/>
      <c r="HQ15" s="10"/>
      <c r="HR15" s="10"/>
      <c r="HS15" s="10"/>
      <c r="HT15" s="10"/>
      <c r="HU15" s="10"/>
      <c r="HV15" s="10"/>
      <c r="HW15" s="10"/>
      <c r="HX15" s="10"/>
      <c r="HY15" s="10"/>
      <c r="HZ15" s="10"/>
      <c r="IA15" s="10"/>
      <c r="IB15" s="10"/>
      <c r="IC15" s="10"/>
      <c r="ID15" s="10"/>
      <c r="IE15" s="10"/>
      <c r="IF15" s="10"/>
      <c r="IG15" s="10"/>
      <c r="IH15" s="10"/>
      <c r="II15" s="10"/>
      <c r="IJ15" s="10"/>
      <c r="IK15" s="10"/>
      <c r="IL15" s="10"/>
      <c r="IM15" s="10"/>
      <c r="IN15" s="10"/>
      <c r="IO15" s="10"/>
      <c r="IP15" s="10"/>
      <c r="IQ15" s="10"/>
      <c r="IR15" s="10"/>
      <c r="IS15" s="10"/>
      <c r="IT15" s="10"/>
      <c r="IU15" s="10"/>
      <c r="IV15" s="10"/>
    </row>
    <row r="16" spans="1:256" ht="15" customHeight="1">
      <c r="A16" s="10"/>
      <c r="B16" s="15"/>
      <c r="C16" s="22" t="s">
        <v>19</v>
      </c>
      <c r="D16" s="70" t="s">
        <v>20</v>
      </c>
      <c r="E16" s="71"/>
      <c r="F16" s="72"/>
      <c r="G16" s="23">
        <v>3</v>
      </c>
      <c r="H16" s="24">
        <v>3</v>
      </c>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10"/>
      <c r="AU16" s="10"/>
      <c r="AV16" s="10"/>
      <c r="AW16" s="10"/>
      <c r="AX16" s="10"/>
      <c r="AY16" s="10"/>
      <c r="AZ16" s="10"/>
      <c r="BA16" s="10"/>
      <c r="BB16" s="10"/>
      <c r="BC16" s="10"/>
      <c r="BD16" s="10"/>
      <c r="BE16" s="10"/>
      <c r="BF16" s="10"/>
      <c r="BG16" s="10"/>
      <c r="BH16" s="10"/>
      <c r="BI16" s="10"/>
      <c r="BJ16" s="10"/>
      <c r="BK16" s="10"/>
      <c r="BL16" s="10"/>
      <c r="BM16" s="10"/>
      <c r="BN16" s="10"/>
      <c r="BO16" s="10"/>
      <c r="BP16" s="10"/>
      <c r="BQ16" s="10"/>
      <c r="BR16" s="10"/>
      <c r="BS16" s="10"/>
      <c r="BT16" s="10"/>
      <c r="BU16" s="10"/>
      <c r="BV16" s="10"/>
      <c r="BW16" s="10"/>
      <c r="BX16" s="10"/>
      <c r="BY16" s="10"/>
      <c r="BZ16" s="10"/>
      <c r="CA16" s="10"/>
      <c r="CB16" s="10"/>
      <c r="CC16" s="10"/>
      <c r="CD16" s="10"/>
      <c r="CE16" s="10"/>
      <c r="CF16" s="10"/>
      <c r="CG16" s="10"/>
      <c r="CH16" s="10"/>
      <c r="CI16" s="10"/>
      <c r="CJ16" s="10"/>
      <c r="CK16" s="10"/>
      <c r="CL16" s="10"/>
      <c r="CM16" s="10"/>
      <c r="CN16" s="10"/>
      <c r="CO16" s="10"/>
      <c r="CP16" s="10"/>
      <c r="CQ16" s="10"/>
      <c r="CR16" s="10"/>
      <c r="CS16" s="10"/>
      <c r="CT16" s="10"/>
      <c r="CU16" s="10"/>
      <c r="CV16" s="10"/>
      <c r="CW16" s="10"/>
      <c r="CX16" s="10"/>
      <c r="CY16" s="10"/>
      <c r="CZ16" s="10"/>
      <c r="DA16" s="10"/>
      <c r="DB16" s="10"/>
      <c r="DC16" s="10"/>
      <c r="DD16" s="10"/>
      <c r="DE16" s="10"/>
      <c r="DF16" s="10"/>
      <c r="DG16" s="10"/>
      <c r="DH16" s="10"/>
      <c r="DI16" s="10"/>
      <c r="DJ16" s="10"/>
      <c r="DK16" s="10"/>
      <c r="DL16" s="10"/>
      <c r="DM16" s="10"/>
      <c r="DN16" s="10"/>
      <c r="DO16" s="10"/>
      <c r="DP16" s="10"/>
      <c r="DQ16" s="10"/>
      <c r="DR16" s="10"/>
      <c r="DS16" s="10"/>
      <c r="DT16" s="10"/>
      <c r="DU16" s="10"/>
      <c r="DV16" s="10"/>
      <c r="DW16" s="10"/>
      <c r="DX16" s="10"/>
      <c r="DY16" s="10"/>
      <c r="DZ16" s="10"/>
      <c r="EA16" s="10"/>
      <c r="EB16" s="10"/>
      <c r="EC16" s="10"/>
      <c r="ED16" s="10"/>
      <c r="EE16" s="10"/>
      <c r="EF16" s="10"/>
      <c r="EG16" s="10"/>
      <c r="EH16" s="10"/>
      <c r="EI16" s="10"/>
      <c r="EJ16" s="10"/>
      <c r="EK16" s="10"/>
      <c r="EL16" s="10"/>
      <c r="EM16" s="10"/>
      <c r="EN16" s="10"/>
      <c r="EO16" s="10"/>
      <c r="EP16" s="10"/>
      <c r="EQ16" s="10"/>
      <c r="ER16" s="10"/>
      <c r="ES16" s="10"/>
      <c r="ET16" s="10"/>
      <c r="EU16" s="10"/>
      <c r="EV16" s="10"/>
      <c r="EW16" s="10"/>
      <c r="EX16" s="10"/>
      <c r="EY16" s="10"/>
      <c r="EZ16" s="10"/>
      <c r="FA16" s="10"/>
      <c r="FB16" s="10"/>
      <c r="FC16" s="10"/>
      <c r="FD16" s="10"/>
      <c r="FE16" s="10"/>
      <c r="FF16" s="10"/>
      <c r="FG16" s="10"/>
      <c r="FH16" s="10"/>
      <c r="FI16" s="10"/>
      <c r="FJ16" s="10"/>
      <c r="FK16" s="10"/>
      <c r="FL16" s="10"/>
      <c r="FM16" s="10"/>
      <c r="FN16" s="10"/>
      <c r="FO16" s="10"/>
      <c r="FP16" s="10"/>
      <c r="FQ16" s="10"/>
      <c r="FR16" s="10"/>
      <c r="FS16" s="10"/>
      <c r="FT16" s="10"/>
      <c r="FU16" s="10"/>
      <c r="FV16" s="10"/>
      <c r="FW16" s="10"/>
      <c r="FX16" s="10"/>
      <c r="FY16" s="10"/>
      <c r="FZ16" s="10"/>
      <c r="GA16" s="10"/>
      <c r="GB16" s="10"/>
      <c r="GC16" s="10"/>
      <c r="GD16" s="10"/>
      <c r="GE16" s="10"/>
      <c r="GF16" s="10"/>
      <c r="GG16" s="10"/>
      <c r="GH16" s="10"/>
      <c r="GI16" s="10"/>
      <c r="GJ16" s="10"/>
      <c r="GK16" s="10"/>
      <c r="GL16" s="10"/>
      <c r="GM16" s="10"/>
      <c r="GN16" s="10"/>
      <c r="GO16" s="10"/>
      <c r="GP16" s="10"/>
      <c r="GQ16" s="10"/>
      <c r="GR16" s="10"/>
      <c r="GS16" s="10"/>
      <c r="GT16" s="10"/>
      <c r="GU16" s="10"/>
      <c r="GV16" s="10"/>
      <c r="GW16" s="10"/>
      <c r="GX16" s="10"/>
      <c r="GY16" s="10"/>
      <c r="GZ16" s="10"/>
      <c r="HA16" s="10"/>
      <c r="HB16" s="10"/>
      <c r="HC16" s="10"/>
      <c r="HD16" s="10"/>
      <c r="HE16" s="10"/>
      <c r="HF16" s="10"/>
      <c r="HG16" s="10"/>
      <c r="HH16" s="10"/>
      <c r="HI16" s="10"/>
      <c r="HJ16" s="10"/>
      <c r="HK16" s="10"/>
      <c r="HL16" s="10"/>
      <c r="HM16" s="10"/>
      <c r="HN16" s="10"/>
      <c r="HO16" s="10"/>
      <c r="HP16" s="10"/>
      <c r="HQ16" s="10"/>
      <c r="HR16" s="10"/>
      <c r="HS16" s="10"/>
      <c r="HT16" s="10"/>
      <c r="HU16" s="10"/>
      <c r="HV16" s="10"/>
      <c r="HW16" s="10"/>
      <c r="HX16" s="10"/>
      <c r="HY16" s="10"/>
      <c r="HZ16" s="10"/>
      <c r="IA16" s="10"/>
      <c r="IB16" s="10"/>
      <c r="IC16" s="10"/>
      <c r="ID16" s="10"/>
      <c r="IE16" s="10"/>
      <c r="IF16" s="10"/>
      <c r="IG16" s="10"/>
      <c r="IH16" s="10"/>
      <c r="II16" s="10"/>
      <c r="IJ16" s="10"/>
      <c r="IK16" s="10"/>
      <c r="IL16" s="10"/>
      <c r="IM16" s="10"/>
      <c r="IN16" s="10"/>
      <c r="IO16" s="10"/>
      <c r="IP16" s="10"/>
      <c r="IQ16" s="10"/>
      <c r="IR16" s="10"/>
      <c r="IS16" s="10"/>
      <c r="IT16" s="10"/>
      <c r="IU16" s="10"/>
      <c r="IV16" s="10"/>
    </row>
    <row r="17" spans="1:256" ht="15" customHeight="1">
      <c r="A17" s="10"/>
      <c r="B17" s="15"/>
      <c r="C17" s="22"/>
      <c r="D17" s="46" t="s">
        <v>21</v>
      </c>
      <c r="E17" s="47"/>
      <c r="F17" s="48"/>
      <c r="G17" s="23"/>
      <c r="H17" s="25"/>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0"/>
      <c r="BM17" s="10"/>
      <c r="BN17" s="10"/>
      <c r="BO17" s="10"/>
      <c r="BP17" s="10"/>
      <c r="BQ17" s="10"/>
      <c r="BR17" s="10"/>
      <c r="BS17" s="10"/>
      <c r="BT17" s="10"/>
      <c r="BU17" s="10"/>
      <c r="BV17" s="10"/>
      <c r="BW17" s="10"/>
      <c r="BX17" s="10"/>
      <c r="BY17" s="10"/>
      <c r="BZ17" s="10"/>
      <c r="CA17" s="10"/>
      <c r="CB17" s="10"/>
      <c r="CC17" s="10"/>
      <c r="CD17" s="10"/>
      <c r="CE17" s="10"/>
      <c r="CF17" s="10"/>
      <c r="CG17" s="10"/>
      <c r="CH17" s="10"/>
      <c r="CI17" s="10"/>
      <c r="CJ17" s="10"/>
      <c r="CK17" s="10"/>
      <c r="CL17" s="10"/>
      <c r="CM17" s="10"/>
      <c r="CN17" s="10"/>
      <c r="CO17" s="10"/>
      <c r="CP17" s="10"/>
      <c r="CQ17" s="10"/>
      <c r="CR17" s="10"/>
      <c r="CS17" s="10"/>
      <c r="CT17" s="10"/>
      <c r="CU17" s="10"/>
      <c r="CV17" s="10"/>
      <c r="CW17" s="10"/>
      <c r="CX17" s="10"/>
      <c r="CY17" s="10"/>
      <c r="CZ17" s="10"/>
      <c r="DA17" s="10"/>
      <c r="DB17" s="10"/>
      <c r="DC17" s="10"/>
      <c r="DD17" s="10"/>
      <c r="DE17" s="10"/>
      <c r="DF17" s="10"/>
      <c r="DG17" s="10"/>
      <c r="DH17" s="10"/>
      <c r="DI17" s="10"/>
      <c r="DJ17" s="10"/>
      <c r="DK17" s="10"/>
      <c r="DL17" s="10"/>
      <c r="DM17" s="10"/>
      <c r="DN17" s="10"/>
      <c r="DO17" s="10"/>
      <c r="DP17" s="10"/>
      <c r="DQ17" s="10"/>
      <c r="DR17" s="10"/>
      <c r="DS17" s="10"/>
      <c r="DT17" s="10"/>
      <c r="DU17" s="10"/>
      <c r="DV17" s="10"/>
      <c r="DW17" s="10"/>
      <c r="DX17" s="10"/>
      <c r="DY17" s="10"/>
      <c r="DZ17" s="10"/>
      <c r="EA17" s="10"/>
      <c r="EB17" s="10"/>
      <c r="EC17" s="10"/>
      <c r="ED17" s="10"/>
      <c r="EE17" s="10"/>
      <c r="EF17" s="10"/>
      <c r="EG17" s="10"/>
      <c r="EH17" s="10"/>
      <c r="EI17" s="10"/>
      <c r="EJ17" s="10"/>
      <c r="EK17" s="10"/>
      <c r="EL17" s="10"/>
      <c r="EM17" s="10"/>
      <c r="EN17" s="10"/>
      <c r="EO17" s="10"/>
      <c r="EP17" s="10"/>
      <c r="EQ17" s="10"/>
      <c r="ER17" s="10"/>
      <c r="ES17" s="10"/>
      <c r="ET17" s="10"/>
      <c r="EU17" s="10"/>
      <c r="EV17" s="10"/>
      <c r="EW17" s="10"/>
      <c r="EX17" s="10"/>
      <c r="EY17" s="10"/>
      <c r="EZ17" s="10"/>
      <c r="FA17" s="10"/>
      <c r="FB17" s="10"/>
      <c r="FC17" s="10"/>
      <c r="FD17" s="10"/>
      <c r="FE17" s="10"/>
      <c r="FF17" s="10"/>
      <c r="FG17" s="10"/>
      <c r="FH17" s="10"/>
      <c r="FI17" s="10"/>
      <c r="FJ17" s="10"/>
      <c r="FK17" s="10"/>
      <c r="FL17" s="10"/>
      <c r="FM17" s="10"/>
      <c r="FN17" s="10"/>
      <c r="FO17" s="10"/>
      <c r="FP17" s="10"/>
      <c r="FQ17" s="10"/>
      <c r="FR17" s="10"/>
      <c r="FS17" s="10"/>
      <c r="FT17" s="10"/>
      <c r="FU17" s="10"/>
      <c r="FV17" s="10"/>
      <c r="FW17" s="10"/>
      <c r="FX17" s="10"/>
      <c r="FY17" s="10"/>
      <c r="FZ17" s="10"/>
      <c r="GA17" s="10"/>
      <c r="GB17" s="10"/>
      <c r="GC17" s="10"/>
      <c r="GD17" s="10"/>
      <c r="GE17" s="10"/>
      <c r="GF17" s="10"/>
      <c r="GG17" s="10"/>
      <c r="GH17" s="10"/>
      <c r="GI17" s="10"/>
      <c r="GJ17" s="10"/>
      <c r="GK17" s="10"/>
      <c r="GL17" s="10"/>
      <c r="GM17" s="10"/>
      <c r="GN17" s="10"/>
      <c r="GO17" s="10"/>
      <c r="GP17" s="10"/>
      <c r="GQ17" s="10"/>
      <c r="GR17" s="10"/>
      <c r="GS17" s="10"/>
      <c r="GT17" s="10"/>
      <c r="GU17" s="10"/>
      <c r="GV17" s="10"/>
      <c r="GW17" s="10"/>
      <c r="GX17" s="10"/>
      <c r="GY17" s="10"/>
      <c r="GZ17" s="10"/>
      <c r="HA17" s="10"/>
      <c r="HB17" s="10"/>
      <c r="HC17" s="10"/>
      <c r="HD17" s="10"/>
      <c r="HE17" s="10"/>
      <c r="HF17" s="10"/>
      <c r="HG17" s="10"/>
      <c r="HH17" s="10"/>
      <c r="HI17" s="10"/>
      <c r="HJ17" s="10"/>
      <c r="HK17" s="10"/>
      <c r="HL17" s="10"/>
      <c r="HM17" s="10"/>
      <c r="HN17" s="10"/>
      <c r="HO17" s="10"/>
      <c r="HP17" s="10"/>
      <c r="HQ17" s="10"/>
      <c r="HR17" s="10"/>
      <c r="HS17" s="10"/>
      <c r="HT17" s="10"/>
      <c r="HU17" s="10"/>
      <c r="HV17" s="10"/>
      <c r="HW17" s="10"/>
      <c r="HX17" s="10"/>
      <c r="HY17" s="10"/>
      <c r="HZ17" s="10"/>
      <c r="IA17" s="10"/>
      <c r="IB17" s="10"/>
      <c r="IC17" s="10"/>
      <c r="ID17" s="10"/>
      <c r="IE17" s="10"/>
      <c r="IF17" s="10"/>
      <c r="IG17" s="10"/>
      <c r="IH17" s="10"/>
      <c r="II17" s="10"/>
      <c r="IJ17" s="10"/>
      <c r="IK17" s="10"/>
      <c r="IL17" s="10"/>
      <c r="IM17" s="10"/>
      <c r="IN17" s="10"/>
      <c r="IO17" s="10"/>
      <c r="IP17" s="10"/>
      <c r="IQ17" s="10"/>
      <c r="IR17" s="10"/>
      <c r="IS17" s="10"/>
      <c r="IT17" s="10"/>
      <c r="IU17" s="10"/>
      <c r="IV17" s="10"/>
    </row>
    <row r="18" spans="1:256" ht="15" customHeight="1">
      <c r="A18" s="10"/>
      <c r="B18" s="15"/>
      <c r="C18" s="22"/>
      <c r="D18" s="46" t="s">
        <v>22</v>
      </c>
      <c r="E18" s="47"/>
      <c r="F18" s="48"/>
      <c r="G18" s="23"/>
      <c r="H18" s="25"/>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c r="AS18" s="10"/>
      <c r="AT18" s="10"/>
      <c r="AU18" s="10"/>
      <c r="AV18" s="10"/>
      <c r="AW18" s="10"/>
      <c r="AX18" s="10"/>
      <c r="AY18" s="10"/>
      <c r="AZ18" s="10"/>
      <c r="BA18" s="10"/>
      <c r="BB18" s="10"/>
      <c r="BC18" s="10"/>
      <c r="BD18" s="10"/>
      <c r="BE18" s="10"/>
      <c r="BF18" s="10"/>
      <c r="BG18" s="10"/>
      <c r="BH18" s="10"/>
      <c r="BI18" s="10"/>
      <c r="BJ18" s="10"/>
      <c r="BK18" s="10"/>
      <c r="BL18" s="10"/>
      <c r="BM18" s="10"/>
      <c r="BN18" s="10"/>
      <c r="BO18" s="10"/>
      <c r="BP18" s="10"/>
      <c r="BQ18" s="10"/>
      <c r="BR18" s="10"/>
      <c r="BS18" s="10"/>
      <c r="BT18" s="10"/>
      <c r="BU18" s="10"/>
      <c r="BV18" s="10"/>
      <c r="BW18" s="10"/>
      <c r="BX18" s="10"/>
      <c r="BY18" s="10"/>
      <c r="BZ18" s="10"/>
      <c r="CA18" s="10"/>
      <c r="CB18" s="10"/>
      <c r="CC18" s="10"/>
      <c r="CD18" s="10"/>
      <c r="CE18" s="10"/>
      <c r="CF18" s="10"/>
      <c r="CG18" s="10"/>
      <c r="CH18" s="10"/>
      <c r="CI18" s="10"/>
      <c r="CJ18" s="10"/>
      <c r="CK18" s="10"/>
      <c r="CL18" s="10"/>
      <c r="CM18" s="10"/>
      <c r="CN18" s="10"/>
      <c r="CO18" s="10"/>
      <c r="CP18" s="10"/>
      <c r="CQ18" s="10"/>
      <c r="CR18" s="10"/>
      <c r="CS18" s="10"/>
      <c r="CT18" s="10"/>
      <c r="CU18" s="10"/>
      <c r="CV18" s="10"/>
      <c r="CW18" s="10"/>
      <c r="CX18" s="10"/>
      <c r="CY18" s="10"/>
      <c r="CZ18" s="10"/>
      <c r="DA18" s="10"/>
      <c r="DB18" s="10"/>
      <c r="DC18" s="10"/>
      <c r="DD18" s="10"/>
      <c r="DE18" s="10"/>
      <c r="DF18" s="10"/>
      <c r="DG18" s="10"/>
      <c r="DH18" s="10"/>
      <c r="DI18" s="10"/>
      <c r="DJ18" s="10"/>
      <c r="DK18" s="10"/>
      <c r="DL18" s="10"/>
      <c r="DM18" s="10"/>
      <c r="DN18" s="10"/>
      <c r="DO18" s="10"/>
      <c r="DP18" s="10"/>
      <c r="DQ18" s="10"/>
      <c r="DR18" s="10"/>
      <c r="DS18" s="10"/>
      <c r="DT18" s="10"/>
      <c r="DU18" s="10"/>
      <c r="DV18" s="10"/>
      <c r="DW18" s="10"/>
      <c r="DX18" s="10"/>
      <c r="DY18" s="10"/>
      <c r="DZ18" s="10"/>
      <c r="EA18" s="10"/>
      <c r="EB18" s="10"/>
      <c r="EC18" s="10"/>
      <c r="ED18" s="10"/>
      <c r="EE18" s="10"/>
      <c r="EF18" s="10"/>
      <c r="EG18" s="10"/>
      <c r="EH18" s="10"/>
      <c r="EI18" s="10"/>
      <c r="EJ18" s="10"/>
      <c r="EK18" s="10"/>
      <c r="EL18" s="10"/>
      <c r="EM18" s="10"/>
      <c r="EN18" s="10"/>
      <c r="EO18" s="10"/>
      <c r="EP18" s="10"/>
      <c r="EQ18" s="10"/>
      <c r="ER18" s="10"/>
      <c r="ES18" s="10"/>
      <c r="ET18" s="10"/>
      <c r="EU18" s="10"/>
      <c r="EV18" s="10"/>
      <c r="EW18" s="10"/>
      <c r="EX18" s="10"/>
      <c r="EY18" s="10"/>
      <c r="EZ18" s="10"/>
      <c r="FA18" s="10"/>
      <c r="FB18" s="10"/>
      <c r="FC18" s="10"/>
      <c r="FD18" s="10"/>
      <c r="FE18" s="10"/>
      <c r="FF18" s="10"/>
      <c r="FG18" s="10"/>
      <c r="FH18" s="10"/>
      <c r="FI18" s="10"/>
      <c r="FJ18" s="10"/>
      <c r="FK18" s="10"/>
      <c r="FL18" s="10"/>
      <c r="FM18" s="10"/>
      <c r="FN18" s="10"/>
      <c r="FO18" s="10"/>
      <c r="FP18" s="10"/>
      <c r="FQ18" s="10"/>
      <c r="FR18" s="10"/>
      <c r="FS18" s="10"/>
      <c r="FT18" s="10"/>
      <c r="FU18" s="10"/>
      <c r="FV18" s="10"/>
      <c r="FW18" s="10"/>
      <c r="FX18" s="10"/>
      <c r="FY18" s="10"/>
      <c r="FZ18" s="10"/>
      <c r="GA18" s="10"/>
      <c r="GB18" s="10"/>
      <c r="GC18" s="10"/>
      <c r="GD18" s="10"/>
      <c r="GE18" s="10"/>
      <c r="GF18" s="10"/>
      <c r="GG18" s="10"/>
      <c r="GH18" s="10"/>
      <c r="GI18" s="10"/>
      <c r="GJ18" s="10"/>
      <c r="GK18" s="10"/>
      <c r="GL18" s="10"/>
      <c r="GM18" s="10"/>
      <c r="GN18" s="10"/>
      <c r="GO18" s="10"/>
      <c r="GP18" s="10"/>
      <c r="GQ18" s="10"/>
      <c r="GR18" s="10"/>
      <c r="GS18" s="10"/>
      <c r="GT18" s="10"/>
      <c r="GU18" s="10"/>
      <c r="GV18" s="10"/>
      <c r="GW18" s="10"/>
      <c r="GX18" s="10"/>
      <c r="GY18" s="10"/>
      <c r="GZ18" s="10"/>
      <c r="HA18" s="10"/>
      <c r="HB18" s="10"/>
      <c r="HC18" s="10"/>
      <c r="HD18" s="10"/>
      <c r="HE18" s="10"/>
      <c r="HF18" s="10"/>
      <c r="HG18" s="10"/>
      <c r="HH18" s="10"/>
      <c r="HI18" s="10"/>
      <c r="HJ18" s="10"/>
      <c r="HK18" s="10"/>
      <c r="HL18" s="10"/>
      <c r="HM18" s="10"/>
      <c r="HN18" s="10"/>
      <c r="HO18" s="10"/>
      <c r="HP18" s="10"/>
      <c r="HQ18" s="10"/>
      <c r="HR18" s="10"/>
      <c r="HS18" s="10"/>
      <c r="HT18" s="10"/>
      <c r="HU18" s="10"/>
      <c r="HV18" s="10"/>
      <c r="HW18" s="10"/>
      <c r="HX18" s="10"/>
      <c r="HY18" s="10"/>
      <c r="HZ18" s="10"/>
      <c r="IA18" s="10"/>
      <c r="IB18" s="10"/>
      <c r="IC18" s="10"/>
      <c r="ID18" s="10"/>
      <c r="IE18" s="10"/>
      <c r="IF18" s="10"/>
      <c r="IG18" s="10"/>
      <c r="IH18" s="10"/>
      <c r="II18" s="10"/>
      <c r="IJ18" s="10"/>
      <c r="IK18" s="10"/>
      <c r="IL18" s="10"/>
      <c r="IM18" s="10"/>
      <c r="IN18" s="10"/>
      <c r="IO18" s="10"/>
      <c r="IP18" s="10"/>
      <c r="IQ18" s="10"/>
      <c r="IR18" s="10"/>
      <c r="IS18" s="10"/>
      <c r="IT18" s="10"/>
      <c r="IU18" s="10"/>
      <c r="IV18" s="10"/>
    </row>
    <row r="19" spans="1:256" ht="15" customHeight="1">
      <c r="A19" s="10"/>
      <c r="B19" s="15"/>
      <c r="C19" s="26"/>
      <c r="D19" s="46" t="s">
        <v>23</v>
      </c>
      <c r="E19" s="47"/>
      <c r="F19" s="48"/>
      <c r="G19" s="23"/>
      <c r="H19" s="25"/>
      <c r="I19" s="10"/>
      <c r="J19" s="10"/>
      <c r="K19" s="10"/>
      <c r="L19" s="10"/>
      <c r="M19" s="10"/>
      <c r="N19" s="10"/>
      <c r="O19" s="10"/>
      <c r="P19" s="10"/>
      <c r="Q19" s="10"/>
      <c r="R19" s="10"/>
      <c r="S19" s="10"/>
      <c r="T19" s="10"/>
      <c r="U19" s="10"/>
      <c r="V19" s="10"/>
      <c r="W19" s="10"/>
      <c r="X19" s="10"/>
      <c r="Y19" s="10"/>
      <c r="Z19" s="10"/>
      <c r="AA19" s="10"/>
      <c r="AB19" s="10"/>
      <c r="AC19" s="10"/>
      <c r="AD19" s="10"/>
      <c r="AE19" s="10"/>
      <c r="AF19" s="10"/>
      <c r="AG19" s="10"/>
      <c r="AH19" s="10"/>
      <c r="AI19" s="10"/>
      <c r="AJ19" s="10"/>
      <c r="AK19" s="10"/>
      <c r="AL19" s="10"/>
      <c r="AM19" s="10"/>
      <c r="AN19" s="10"/>
      <c r="AO19" s="10"/>
      <c r="AP19" s="10"/>
      <c r="AQ19" s="10"/>
      <c r="AR19" s="10"/>
      <c r="AS19" s="10"/>
      <c r="AT19" s="10"/>
      <c r="AU19" s="10"/>
      <c r="AV19" s="10"/>
      <c r="AW19" s="10"/>
      <c r="AX19" s="10"/>
      <c r="AY19" s="10"/>
      <c r="AZ19" s="10"/>
      <c r="BA19" s="10"/>
      <c r="BB19" s="10"/>
      <c r="BC19" s="10"/>
      <c r="BD19" s="10"/>
      <c r="BE19" s="10"/>
      <c r="BF19" s="10"/>
      <c r="BG19" s="10"/>
      <c r="BH19" s="10"/>
      <c r="BI19" s="10"/>
      <c r="BJ19" s="10"/>
      <c r="BK19" s="10"/>
      <c r="BL19" s="10"/>
      <c r="BM19" s="10"/>
      <c r="BN19" s="10"/>
      <c r="BO19" s="10"/>
      <c r="BP19" s="10"/>
      <c r="BQ19" s="10"/>
      <c r="BR19" s="10"/>
      <c r="BS19" s="10"/>
      <c r="BT19" s="10"/>
      <c r="BU19" s="10"/>
      <c r="BV19" s="10"/>
      <c r="BW19" s="10"/>
      <c r="BX19" s="10"/>
      <c r="BY19" s="10"/>
      <c r="BZ19" s="10"/>
      <c r="CA19" s="10"/>
      <c r="CB19" s="10"/>
      <c r="CC19" s="10"/>
      <c r="CD19" s="10"/>
      <c r="CE19" s="10"/>
      <c r="CF19" s="10"/>
      <c r="CG19" s="10"/>
      <c r="CH19" s="10"/>
      <c r="CI19" s="10"/>
      <c r="CJ19" s="10"/>
      <c r="CK19" s="10"/>
      <c r="CL19" s="10"/>
      <c r="CM19" s="10"/>
      <c r="CN19" s="10"/>
      <c r="CO19" s="10"/>
      <c r="CP19" s="10"/>
      <c r="CQ19" s="10"/>
      <c r="CR19" s="10"/>
      <c r="CS19" s="10"/>
      <c r="CT19" s="10"/>
      <c r="CU19" s="10"/>
      <c r="CV19" s="10"/>
      <c r="CW19" s="10"/>
      <c r="CX19" s="10"/>
      <c r="CY19" s="10"/>
      <c r="CZ19" s="10"/>
      <c r="DA19" s="10"/>
      <c r="DB19" s="10"/>
      <c r="DC19" s="10"/>
      <c r="DD19" s="10"/>
      <c r="DE19" s="10"/>
      <c r="DF19" s="10"/>
      <c r="DG19" s="10"/>
      <c r="DH19" s="10"/>
      <c r="DI19" s="10"/>
      <c r="DJ19" s="10"/>
      <c r="DK19" s="10"/>
      <c r="DL19" s="10"/>
      <c r="DM19" s="10"/>
      <c r="DN19" s="10"/>
      <c r="DO19" s="10"/>
      <c r="DP19" s="10"/>
      <c r="DQ19" s="10"/>
      <c r="DR19" s="10"/>
      <c r="DS19" s="10"/>
      <c r="DT19" s="10"/>
      <c r="DU19" s="10"/>
      <c r="DV19" s="10"/>
      <c r="DW19" s="10"/>
      <c r="DX19" s="10"/>
      <c r="DY19" s="10"/>
      <c r="DZ19" s="10"/>
      <c r="EA19" s="10"/>
      <c r="EB19" s="10"/>
      <c r="EC19" s="10"/>
      <c r="ED19" s="10"/>
      <c r="EE19" s="10"/>
      <c r="EF19" s="10"/>
      <c r="EG19" s="10"/>
      <c r="EH19" s="10"/>
      <c r="EI19" s="10"/>
      <c r="EJ19" s="10"/>
      <c r="EK19" s="10"/>
      <c r="EL19" s="10"/>
      <c r="EM19" s="10"/>
      <c r="EN19" s="10"/>
      <c r="EO19" s="10"/>
      <c r="EP19" s="10"/>
      <c r="EQ19" s="10"/>
      <c r="ER19" s="10"/>
      <c r="ES19" s="10"/>
      <c r="ET19" s="10"/>
      <c r="EU19" s="10"/>
      <c r="EV19" s="10"/>
      <c r="EW19" s="10"/>
      <c r="EX19" s="10"/>
      <c r="EY19" s="10"/>
      <c r="EZ19" s="10"/>
      <c r="FA19" s="10"/>
      <c r="FB19" s="10"/>
      <c r="FC19" s="10"/>
      <c r="FD19" s="10"/>
      <c r="FE19" s="10"/>
      <c r="FF19" s="10"/>
      <c r="FG19" s="10"/>
      <c r="FH19" s="10"/>
      <c r="FI19" s="10"/>
      <c r="FJ19" s="10"/>
      <c r="FK19" s="10"/>
      <c r="FL19" s="10"/>
      <c r="FM19" s="10"/>
      <c r="FN19" s="10"/>
      <c r="FO19" s="10"/>
      <c r="FP19" s="10"/>
      <c r="FQ19" s="10"/>
      <c r="FR19" s="10"/>
      <c r="FS19" s="10"/>
      <c r="FT19" s="10"/>
      <c r="FU19" s="10"/>
      <c r="FV19" s="10"/>
      <c r="FW19" s="10"/>
      <c r="FX19" s="10"/>
      <c r="FY19" s="10"/>
      <c r="FZ19" s="10"/>
      <c r="GA19" s="10"/>
      <c r="GB19" s="10"/>
      <c r="GC19" s="10"/>
      <c r="GD19" s="10"/>
      <c r="GE19" s="10"/>
      <c r="GF19" s="10"/>
      <c r="GG19" s="10"/>
      <c r="GH19" s="10"/>
      <c r="GI19" s="10"/>
      <c r="GJ19" s="10"/>
      <c r="GK19" s="10"/>
      <c r="GL19" s="10"/>
      <c r="GM19" s="10"/>
      <c r="GN19" s="10"/>
      <c r="GO19" s="10"/>
      <c r="GP19" s="10"/>
      <c r="GQ19" s="10"/>
      <c r="GR19" s="10"/>
      <c r="GS19" s="10"/>
      <c r="GT19" s="10"/>
      <c r="GU19" s="10"/>
      <c r="GV19" s="10"/>
      <c r="GW19" s="10"/>
      <c r="GX19" s="10"/>
      <c r="GY19" s="10"/>
      <c r="GZ19" s="10"/>
      <c r="HA19" s="10"/>
      <c r="HB19" s="10"/>
      <c r="HC19" s="10"/>
      <c r="HD19" s="10"/>
      <c r="HE19" s="10"/>
      <c r="HF19" s="10"/>
      <c r="HG19" s="10"/>
      <c r="HH19" s="10"/>
      <c r="HI19" s="10"/>
      <c r="HJ19" s="10"/>
      <c r="HK19" s="10"/>
      <c r="HL19" s="10"/>
      <c r="HM19" s="10"/>
      <c r="HN19" s="10"/>
      <c r="HO19" s="10"/>
      <c r="HP19" s="10"/>
      <c r="HQ19" s="10"/>
      <c r="HR19" s="10"/>
      <c r="HS19" s="10"/>
      <c r="HT19" s="10"/>
      <c r="HU19" s="10"/>
      <c r="HV19" s="10"/>
      <c r="HW19" s="10"/>
      <c r="HX19" s="10"/>
      <c r="HY19" s="10"/>
      <c r="HZ19" s="10"/>
      <c r="IA19" s="10"/>
      <c r="IB19" s="10"/>
      <c r="IC19" s="10"/>
      <c r="ID19" s="10"/>
      <c r="IE19" s="10"/>
      <c r="IF19" s="10"/>
      <c r="IG19" s="10"/>
      <c r="IH19" s="10"/>
      <c r="II19" s="10"/>
      <c r="IJ19" s="10"/>
      <c r="IK19" s="10"/>
      <c r="IL19" s="10"/>
      <c r="IM19" s="10"/>
      <c r="IN19" s="10"/>
      <c r="IO19" s="10"/>
      <c r="IP19" s="10"/>
      <c r="IQ19" s="10"/>
      <c r="IR19" s="10"/>
      <c r="IS19" s="10"/>
      <c r="IT19" s="10"/>
      <c r="IU19" s="10"/>
      <c r="IV19" s="10"/>
    </row>
    <row r="20" spans="1:256" ht="15" customHeight="1">
      <c r="A20" s="10"/>
      <c r="B20" s="15"/>
      <c r="C20" s="26"/>
      <c r="D20" s="46" t="s">
        <v>24</v>
      </c>
      <c r="E20" s="47"/>
      <c r="F20" s="48"/>
      <c r="G20" s="23"/>
      <c r="H20" s="25"/>
      <c r="I20" s="10"/>
      <c r="J20" s="10"/>
      <c r="K20" s="10"/>
      <c r="L20" s="10"/>
      <c r="M20" s="10"/>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row>
    <row r="21" spans="1:256" ht="15" customHeight="1">
      <c r="A21" s="10"/>
      <c r="B21" s="15"/>
      <c r="C21" s="22"/>
      <c r="D21" s="46" t="s">
        <v>25</v>
      </c>
      <c r="E21" s="47"/>
      <c r="F21" s="48"/>
      <c r="G21" s="23"/>
      <c r="H21" s="25"/>
      <c r="I21" s="10"/>
      <c r="J21" s="10"/>
      <c r="K21" s="10"/>
      <c r="L21" s="10"/>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c r="BL21" s="10"/>
      <c r="BM21" s="10"/>
      <c r="BN21" s="10"/>
      <c r="BO21" s="10"/>
      <c r="BP21" s="10"/>
      <c r="BQ21" s="10"/>
      <c r="BR21" s="10"/>
      <c r="BS21" s="10"/>
      <c r="BT21" s="10"/>
      <c r="BU21" s="10"/>
      <c r="BV21" s="10"/>
      <c r="BW21" s="10"/>
      <c r="BX21" s="10"/>
      <c r="BY21" s="10"/>
      <c r="BZ21" s="10"/>
      <c r="CA21" s="10"/>
      <c r="CB21" s="10"/>
      <c r="CC21" s="10"/>
      <c r="CD21" s="10"/>
      <c r="CE21" s="10"/>
      <c r="CF21" s="10"/>
      <c r="CG21" s="10"/>
      <c r="CH21" s="10"/>
      <c r="CI21" s="10"/>
      <c r="CJ21" s="10"/>
      <c r="CK21" s="10"/>
      <c r="CL21" s="10"/>
      <c r="CM21" s="10"/>
      <c r="CN21" s="10"/>
      <c r="CO21" s="10"/>
      <c r="CP21" s="10"/>
      <c r="CQ21" s="10"/>
      <c r="CR21" s="10"/>
      <c r="CS21" s="10"/>
      <c r="CT21" s="10"/>
      <c r="CU21" s="10"/>
      <c r="CV21" s="10"/>
      <c r="CW21" s="10"/>
      <c r="CX21" s="10"/>
      <c r="CY21" s="10"/>
      <c r="CZ21" s="10"/>
      <c r="DA21" s="10"/>
      <c r="DB21" s="10"/>
      <c r="DC21" s="10"/>
      <c r="DD21" s="10"/>
      <c r="DE21" s="10"/>
      <c r="DF21" s="10"/>
      <c r="DG21" s="10"/>
      <c r="DH21" s="10"/>
      <c r="DI21" s="10"/>
      <c r="DJ21" s="10"/>
      <c r="DK21" s="10"/>
      <c r="DL21" s="10"/>
      <c r="DM21" s="10"/>
      <c r="DN21" s="10"/>
      <c r="DO21" s="10"/>
      <c r="DP21" s="10"/>
      <c r="DQ21" s="10"/>
      <c r="DR21" s="10"/>
      <c r="DS21" s="10"/>
      <c r="DT21" s="10"/>
      <c r="DU21" s="10"/>
      <c r="DV21" s="10"/>
      <c r="DW21" s="10"/>
      <c r="DX21" s="10"/>
      <c r="DY21" s="10"/>
      <c r="DZ21" s="10"/>
      <c r="EA21" s="10"/>
      <c r="EB21" s="10"/>
      <c r="EC21" s="10"/>
      <c r="ED21" s="10"/>
      <c r="EE21" s="10"/>
      <c r="EF21" s="10"/>
      <c r="EG21" s="10"/>
      <c r="EH21" s="10"/>
      <c r="EI21" s="10"/>
      <c r="EJ21" s="10"/>
      <c r="EK21" s="10"/>
      <c r="EL21" s="10"/>
      <c r="EM21" s="10"/>
      <c r="EN21" s="10"/>
      <c r="EO21" s="10"/>
      <c r="EP21" s="10"/>
      <c r="EQ21" s="10"/>
      <c r="ER21" s="10"/>
      <c r="ES21" s="10"/>
      <c r="ET21" s="10"/>
      <c r="EU21" s="10"/>
      <c r="EV21" s="10"/>
      <c r="EW21" s="10"/>
      <c r="EX21" s="10"/>
      <c r="EY21" s="10"/>
      <c r="EZ21" s="10"/>
      <c r="FA21" s="10"/>
      <c r="FB21" s="10"/>
      <c r="FC21" s="10"/>
      <c r="FD21" s="10"/>
      <c r="FE21" s="10"/>
      <c r="FF21" s="10"/>
      <c r="FG21" s="10"/>
      <c r="FH21" s="10"/>
      <c r="FI21" s="10"/>
      <c r="FJ21" s="10"/>
      <c r="FK21" s="10"/>
      <c r="FL21" s="10"/>
      <c r="FM21" s="10"/>
      <c r="FN21" s="10"/>
      <c r="FO21" s="10"/>
      <c r="FP21" s="10"/>
      <c r="FQ21" s="10"/>
      <c r="FR21" s="10"/>
      <c r="FS21" s="10"/>
      <c r="FT21" s="10"/>
      <c r="FU21" s="10"/>
      <c r="FV21" s="10"/>
      <c r="FW21" s="10"/>
      <c r="FX21" s="10"/>
      <c r="FY21" s="10"/>
      <c r="FZ21" s="10"/>
      <c r="GA21" s="10"/>
      <c r="GB21" s="10"/>
      <c r="GC21" s="10"/>
      <c r="GD21" s="10"/>
      <c r="GE21" s="10"/>
      <c r="GF21" s="10"/>
      <c r="GG21" s="10"/>
      <c r="GH21" s="10"/>
      <c r="GI21" s="10"/>
      <c r="GJ21" s="10"/>
      <c r="GK21" s="10"/>
      <c r="GL21" s="10"/>
      <c r="GM21" s="10"/>
      <c r="GN21" s="10"/>
      <c r="GO21" s="10"/>
      <c r="GP21" s="10"/>
      <c r="GQ21" s="10"/>
      <c r="GR21" s="10"/>
      <c r="GS21" s="10"/>
      <c r="GT21" s="10"/>
      <c r="GU21" s="10"/>
      <c r="GV21" s="10"/>
      <c r="GW21" s="10"/>
      <c r="GX21" s="10"/>
      <c r="GY21" s="10"/>
      <c r="GZ21" s="10"/>
      <c r="HA21" s="10"/>
      <c r="HB21" s="10"/>
      <c r="HC21" s="10"/>
      <c r="HD21" s="10"/>
      <c r="HE21" s="10"/>
      <c r="HF21" s="10"/>
      <c r="HG21" s="10"/>
      <c r="HH21" s="10"/>
      <c r="HI21" s="10"/>
      <c r="HJ21" s="10"/>
      <c r="HK21" s="10"/>
      <c r="HL21" s="10"/>
      <c r="HM21" s="10"/>
      <c r="HN21" s="10"/>
      <c r="HO21" s="10"/>
      <c r="HP21" s="10"/>
      <c r="HQ21" s="10"/>
      <c r="HR21" s="10"/>
      <c r="HS21" s="10"/>
      <c r="HT21" s="10"/>
      <c r="HU21" s="10"/>
      <c r="HV21" s="10"/>
      <c r="HW21" s="10"/>
      <c r="HX21" s="10"/>
      <c r="HY21" s="10"/>
      <c r="HZ21" s="10"/>
      <c r="IA21" s="10"/>
      <c r="IB21" s="10"/>
      <c r="IC21" s="10"/>
      <c r="ID21" s="10"/>
      <c r="IE21" s="10"/>
      <c r="IF21" s="10"/>
      <c r="IG21" s="10"/>
      <c r="IH21" s="10"/>
      <c r="II21" s="10"/>
      <c r="IJ21" s="10"/>
      <c r="IK21" s="10"/>
      <c r="IL21" s="10"/>
      <c r="IM21" s="10"/>
      <c r="IN21" s="10"/>
      <c r="IO21" s="10"/>
      <c r="IP21" s="10"/>
      <c r="IQ21" s="10"/>
      <c r="IR21" s="10"/>
      <c r="IS21" s="10"/>
      <c r="IT21" s="10"/>
      <c r="IU21" s="10"/>
      <c r="IV21" s="10"/>
    </row>
    <row r="22" spans="1:256" ht="15" customHeight="1">
      <c r="A22" s="10"/>
      <c r="B22" s="15"/>
      <c r="C22" s="27"/>
      <c r="D22" s="73"/>
      <c r="E22" s="74"/>
      <c r="F22" s="75"/>
      <c r="G22" s="28"/>
      <c r="H22" s="29"/>
      <c r="I22" s="10"/>
      <c r="J22" s="10"/>
      <c r="K22" s="10"/>
      <c r="L22" s="10"/>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row>
    <row r="23" spans="1:256" ht="15" customHeight="1">
      <c r="A23" s="10"/>
      <c r="B23" s="15"/>
      <c r="C23" s="30" t="s">
        <v>26</v>
      </c>
      <c r="D23" s="76" t="s">
        <v>27</v>
      </c>
      <c r="E23" s="77"/>
      <c r="F23" s="78"/>
      <c r="G23" s="28">
        <v>3</v>
      </c>
      <c r="H23" s="29"/>
      <c r="I23" s="10"/>
      <c r="J23" s="10"/>
      <c r="K23" s="10"/>
      <c r="L23" s="10"/>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row>
    <row r="24" spans="1:256" ht="15" customHeight="1">
      <c r="A24" s="10"/>
      <c r="B24" s="15"/>
      <c r="C24" s="30"/>
      <c r="D24" s="73" t="s">
        <v>47</v>
      </c>
      <c r="E24" s="74"/>
      <c r="F24" s="75"/>
      <c r="G24" s="28"/>
      <c r="H24" s="29"/>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row>
    <row r="25" spans="1:256" ht="15" customHeight="1">
      <c r="A25" s="10"/>
      <c r="B25" s="15"/>
      <c r="C25" s="30"/>
      <c r="D25" s="73" t="s">
        <v>48</v>
      </c>
      <c r="E25" s="74"/>
      <c r="F25" s="75"/>
      <c r="G25" s="28"/>
      <c r="H25" s="29"/>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row>
    <row r="26" spans="1:256" ht="15" customHeight="1">
      <c r="A26" s="10"/>
      <c r="B26" s="15"/>
      <c r="C26" s="30"/>
      <c r="D26" s="73" t="s">
        <v>49</v>
      </c>
      <c r="E26" s="74"/>
      <c r="F26" s="75"/>
      <c r="G26" s="28"/>
      <c r="H26" s="29"/>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c r="BC26" s="10"/>
      <c r="BD26" s="10"/>
      <c r="BE26" s="10"/>
      <c r="BF26" s="10"/>
      <c r="BG26" s="10"/>
      <c r="BH26" s="10"/>
      <c r="BI26" s="10"/>
      <c r="BJ26" s="10"/>
      <c r="BK26" s="10"/>
      <c r="BL26" s="10"/>
      <c r="BM26" s="10"/>
      <c r="BN26" s="10"/>
      <c r="BO26" s="10"/>
      <c r="BP26" s="10"/>
      <c r="BQ26" s="10"/>
      <c r="BR26" s="10"/>
      <c r="BS26" s="10"/>
      <c r="BT26" s="10"/>
      <c r="BU26" s="10"/>
      <c r="BV26" s="10"/>
      <c r="BW26" s="10"/>
      <c r="BX26" s="10"/>
      <c r="BY26" s="10"/>
      <c r="BZ26" s="10"/>
      <c r="CA26" s="10"/>
      <c r="CB26" s="10"/>
      <c r="CC26" s="10"/>
      <c r="CD26" s="10"/>
      <c r="CE26" s="10"/>
      <c r="CF26" s="10"/>
      <c r="CG26" s="10"/>
      <c r="CH26" s="10"/>
      <c r="CI26" s="10"/>
      <c r="CJ26" s="10"/>
      <c r="CK26" s="10"/>
      <c r="CL26" s="10"/>
      <c r="CM26" s="10"/>
      <c r="CN26" s="10"/>
      <c r="CO26" s="10"/>
      <c r="CP26" s="10"/>
      <c r="CQ26" s="10"/>
      <c r="CR26" s="10"/>
      <c r="CS26" s="10"/>
      <c r="CT26" s="10"/>
      <c r="CU26" s="10"/>
      <c r="CV26" s="10"/>
      <c r="CW26" s="10"/>
      <c r="CX26" s="10"/>
      <c r="CY26" s="10"/>
      <c r="CZ26" s="10"/>
      <c r="DA26" s="10"/>
      <c r="DB26" s="10"/>
      <c r="DC26" s="10"/>
      <c r="DD26" s="10"/>
      <c r="DE26" s="10"/>
      <c r="DF26" s="10"/>
      <c r="DG26" s="10"/>
      <c r="DH26" s="10"/>
      <c r="DI26" s="10"/>
      <c r="DJ26" s="10"/>
      <c r="DK26" s="10"/>
      <c r="DL26" s="10"/>
      <c r="DM26" s="10"/>
      <c r="DN26" s="10"/>
      <c r="DO26" s="10"/>
      <c r="DP26" s="10"/>
      <c r="DQ26" s="10"/>
      <c r="DR26" s="10"/>
      <c r="DS26" s="10"/>
      <c r="DT26" s="10"/>
      <c r="DU26" s="10"/>
      <c r="DV26" s="10"/>
      <c r="DW26" s="10"/>
      <c r="DX26" s="10"/>
      <c r="DY26" s="10"/>
      <c r="DZ26" s="10"/>
      <c r="EA26" s="10"/>
      <c r="EB26" s="10"/>
      <c r="EC26" s="10"/>
      <c r="ED26" s="10"/>
      <c r="EE26" s="10"/>
      <c r="EF26" s="10"/>
      <c r="EG26" s="10"/>
      <c r="EH26" s="10"/>
      <c r="EI26" s="10"/>
      <c r="EJ26" s="10"/>
      <c r="EK26" s="10"/>
      <c r="EL26" s="10"/>
      <c r="EM26" s="10"/>
      <c r="EN26" s="10"/>
      <c r="EO26" s="10"/>
      <c r="EP26" s="10"/>
      <c r="EQ26" s="10"/>
      <c r="ER26" s="10"/>
      <c r="ES26" s="10"/>
      <c r="ET26" s="10"/>
      <c r="EU26" s="10"/>
      <c r="EV26" s="10"/>
      <c r="EW26" s="10"/>
      <c r="EX26" s="10"/>
      <c r="EY26" s="10"/>
      <c r="EZ26" s="10"/>
      <c r="FA26" s="10"/>
      <c r="FB26" s="10"/>
      <c r="FC26" s="10"/>
      <c r="FD26" s="10"/>
      <c r="FE26" s="10"/>
      <c r="FF26" s="10"/>
      <c r="FG26" s="10"/>
      <c r="FH26" s="10"/>
      <c r="FI26" s="10"/>
      <c r="FJ26" s="10"/>
      <c r="FK26" s="10"/>
      <c r="FL26" s="10"/>
      <c r="FM26" s="10"/>
      <c r="FN26" s="10"/>
      <c r="FO26" s="10"/>
      <c r="FP26" s="10"/>
      <c r="FQ26" s="10"/>
      <c r="FR26" s="10"/>
      <c r="FS26" s="10"/>
      <c r="FT26" s="10"/>
      <c r="FU26" s="10"/>
      <c r="FV26" s="10"/>
      <c r="FW26" s="10"/>
      <c r="FX26" s="10"/>
      <c r="FY26" s="10"/>
      <c r="FZ26" s="10"/>
      <c r="GA26" s="10"/>
      <c r="GB26" s="10"/>
      <c r="GC26" s="10"/>
      <c r="GD26" s="10"/>
      <c r="GE26" s="10"/>
      <c r="GF26" s="10"/>
      <c r="GG26" s="10"/>
      <c r="GH26" s="10"/>
      <c r="GI26" s="10"/>
      <c r="GJ26" s="10"/>
      <c r="GK26" s="10"/>
      <c r="GL26" s="10"/>
      <c r="GM26" s="10"/>
      <c r="GN26" s="10"/>
      <c r="GO26" s="10"/>
      <c r="GP26" s="10"/>
      <c r="GQ26" s="10"/>
      <c r="GR26" s="10"/>
      <c r="GS26" s="10"/>
      <c r="GT26" s="10"/>
      <c r="GU26" s="10"/>
      <c r="GV26" s="10"/>
      <c r="GW26" s="10"/>
      <c r="GX26" s="10"/>
      <c r="GY26" s="10"/>
      <c r="GZ26" s="10"/>
      <c r="HA26" s="10"/>
      <c r="HB26" s="10"/>
      <c r="HC26" s="10"/>
      <c r="HD26" s="10"/>
      <c r="HE26" s="10"/>
      <c r="HF26" s="10"/>
      <c r="HG26" s="10"/>
      <c r="HH26" s="10"/>
      <c r="HI26" s="10"/>
      <c r="HJ26" s="10"/>
      <c r="HK26" s="10"/>
      <c r="HL26" s="10"/>
      <c r="HM26" s="10"/>
      <c r="HN26" s="10"/>
      <c r="HO26" s="10"/>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row>
    <row r="27" spans="1:256" ht="15" customHeight="1">
      <c r="A27" s="10"/>
      <c r="B27" s="15"/>
      <c r="C27" s="30"/>
      <c r="D27" s="73" t="s">
        <v>28</v>
      </c>
      <c r="E27" s="74"/>
      <c r="F27" s="75"/>
      <c r="G27" s="28"/>
      <c r="H27" s="29"/>
      <c r="I27" s="10"/>
      <c r="J27" s="31"/>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c r="DP27" s="10"/>
      <c r="DQ27" s="10"/>
      <c r="DR27" s="10"/>
      <c r="DS27" s="10"/>
      <c r="DT27" s="10"/>
      <c r="DU27" s="10"/>
      <c r="DV27" s="10"/>
      <c r="DW27" s="10"/>
      <c r="DX27" s="10"/>
      <c r="DY27" s="10"/>
      <c r="DZ27" s="10"/>
      <c r="EA27" s="10"/>
      <c r="EB27" s="10"/>
      <c r="EC27" s="10"/>
      <c r="ED27" s="10"/>
      <c r="EE27" s="10"/>
      <c r="EF27" s="10"/>
      <c r="EG27" s="10"/>
      <c r="EH27" s="10"/>
      <c r="EI27" s="10"/>
      <c r="EJ27" s="10"/>
      <c r="EK27" s="10"/>
      <c r="EL27" s="10"/>
      <c r="EM27" s="10"/>
      <c r="EN27" s="10"/>
      <c r="EO27" s="10"/>
      <c r="EP27" s="10"/>
      <c r="EQ27" s="10"/>
      <c r="ER27" s="10"/>
      <c r="ES27" s="10"/>
      <c r="ET27" s="10"/>
      <c r="EU27" s="10"/>
      <c r="EV27" s="10"/>
      <c r="EW27" s="10"/>
      <c r="EX27" s="10"/>
      <c r="EY27" s="10"/>
      <c r="EZ27" s="10"/>
      <c r="FA27" s="10"/>
      <c r="FB27" s="10"/>
      <c r="FC27" s="10"/>
      <c r="FD27" s="10"/>
      <c r="FE27" s="10"/>
      <c r="FF27" s="10"/>
      <c r="FG27" s="10"/>
      <c r="FH27" s="10"/>
      <c r="FI27" s="10"/>
      <c r="FJ27" s="10"/>
      <c r="FK27" s="10"/>
      <c r="FL27" s="10"/>
      <c r="FM27" s="10"/>
      <c r="FN27" s="10"/>
      <c r="FO27" s="10"/>
      <c r="FP27" s="10"/>
      <c r="FQ27" s="10"/>
      <c r="FR27" s="10"/>
      <c r="FS27" s="10"/>
      <c r="FT27" s="10"/>
      <c r="FU27" s="10"/>
      <c r="FV27" s="10"/>
      <c r="FW27" s="10"/>
      <c r="FX27" s="10"/>
      <c r="FY27" s="10"/>
      <c r="FZ27" s="10"/>
      <c r="GA27" s="10"/>
      <c r="GB27" s="10"/>
      <c r="GC27" s="10"/>
      <c r="GD27" s="10"/>
      <c r="GE27" s="10"/>
      <c r="GF27" s="10"/>
      <c r="GG27" s="10"/>
      <c r="GH27" s="10"/>
      <c r="GI27" s="10"/>
      <c r="GJ27" s="10"/>
      <c r="GK27" s="10"/>
      <c r="GL27" s="10"/>
      <c r="GM27" s="10"/>
      <c r="GN27" s="10"/>
      <c r="GO27" s="10"/>
      <c r="GP27" s="10"/>
      <c r="GQ27" s="10"/>
      <c r="GR27" s="10"/>
      <c r="GS27" s="10"/>
      <c r="GT27" s="10"/>
      <c r="GU27" s="10"/>
      <c r="GV27" s="10"/>
      <c r="GW27" s="10"/>
      <c r="GX27" s="10"/>
      <c r="GY27" s="10"/>
      <c r="GZ27" s="10"/>
      <c r="HA27" s="10"/>
      <c r="HB27" s="10"/>
      <c r="HC27" s="10"/>
      <c r="HD27" s="10"/>
      <c r="HE27" s="10"/>
      <c r="HF27" s="10"/>
      <c r="HG27" s="10"/>
      <c r="HH27" s="10"/>
      <c r="HI27" s="10"/>
      <c r="HJ27" s="10"/>
      <c r="HK27" s="10"/>
      <c r="HL27" s="10"/>
      <c r="HM27" s="10"/>
      <c r="HN27" s="10"/>
      <c r="HO27" s="10"/>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row>
    <row r="28" spans="1:256" ht="15" customHeight="1">
      <c r="A28" s="10"/>
      <c r="B28" s="15"/>
      <c r="C28" s="30"/>
      <c r="D28" s="73" t="s">
        <v>29</v>
      </c>
      <c r="E28" s="74"/>
      <c r="F28" s="75"/>
      <c r="G28" s="28"/>
      <c r="H28" s="29"/>
      <c r="I28" s="10"/>
      <c r="J28" s="31"/>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0"/>
      <c r="FH28" s="10"/>
      <c r="FI28" s="10"/>
      <c r="FJ28" s="10"/>
      <c r="FK28" s="10"/>
      <c r="FL28" s="10"/>
      <c r="FM28" s="10"/>
      <c r="FN28" s="10"/>
      <c r="FO28" s="10"/>
      <c r="FP28" s="10"/>
      <c r="FQ28" s="10"/>
      <c r="FR28" s="10"/>
      <c r="FS28" s="10"/>
      <c r="FT28" s="10"/>
      <c r="FU28" s="10"/>
      <c r="FV28" s="10"/>
      <c r="FW28" s="10"/>
      <c r="FX28" s="10"/>
      <c r="FY28" s="10"/>
      <c r="FZ28" s="10"/>
      <c r="GA28" s="10"/>
      <c r="GB28" s="10"/>
      <c r="GC28" s="10"/>
      <c r="GD28" s="10"/>
      <c r="GE28" s="10"/>
      <c r="GF28" s="10"/>
      <c r="GG28" s="10"/>
      <c r="GH28" s="10"/>
      <c r="GI28" s="10"/>
      <c r="GJ28" s="10"/>
      <c r="GK28" s="10"/>
      <c r="GL28" s="10"/>
      <c r="GM28" s="10"/>
      <c r="GN28" s="10"/>
      <c r="GO28" s="10"/>
      <c r="GP28" s="10"/>
      <c r="GQ28" s="10"/>
      <c r="GR28" s="10"/>
      <c r="GS28" s="10"/>
      <c r="GT28" s="10"/>
      <c r="GU28" s="10"/>
      <c r="GV28" s="10"/>
      <c r="GW28" s="10"/>
      <c r="GX28" s="10"/>
      <c r="GY28" s="10"/>
      <c r="GZ28" s="10"/>
      <c r="HA28" s="10"/>
      <c r="HB28" s="10"/>
      <c r="HC28" s="10"/>
      <c r="HD28" s="10"/>
      <c r="HE28" s="10"/>
      <c r="HF28" s="10"/>
      <c r="HG28" s="10"/>
      <c r="HH28" s="10"/>
      <c r="HI28" s="10"/>
      <c r="HJ28" s="10"/>
      <c r="HK28" s="10"/>
      <c r="HL28" s="10"/>
      <c r="HM28" s="10"/>
      <c r="HN28" s="10"/>
      <c r="HO28" s="10"/>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row>
    <row r="29" spans="1:256" ht="15" customHeight="1">
      <c r="A29" s="10"/>
      <c r="B29" s="15"/>
      <c r="C29" s="27"/>
      <c r="D29" s="73"/>
      <c r="E29" s="74"/>
      <c r="F29" s="75"/>
      <c r="G29" s="28"/>
      <c r="H29" s="29"/>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c r="BC29" s="10"/>
      <c r="BD29" s="10"/>
      <c r="BE29" s="10"/>
      <c r="BF29" s="10"/>
      <c r="BG29" s="10"/>
      <c r="BH29" s="10"/>
      <c r="BI29" s="10"/>
      <c r="BJ29" s="10"/>
      <c r="BK29" s="10"/>
      <c r="BL29" s="10"/>
      <c r="BM29" s="10"/>
      <c r="BN29" s="10"/>
      <c r="BO29" s="10"/>
      <c r="BP29" s="10"/>
      <c r="BQ29" s="10"/>
      <c r="BR29" s="10"/>
      <c r="BS29" s="10"/>
      <c r="BT29" s="10"/>
      <c r="BU29" s="10"/>
      <c r="BV29" s="10"/>
      <c r="BW29" s="10"/>
      <c r="BX29" s="10"/>
      <c r="BY29" s="10"/>
      <c r="BZ29" s="10"/>
      <c r="CA29" s="10"/>
      <c r="CB29" s="10"/>
      <c r="CC29" s="10"/>
      <c r="CD29" s="10"/>
      <c r="CE29" s="10"/>
      <c r="CF29" s="10"/>
      <c r="CG29" s="10"/>
      <c r="CH29" s="10"/>
      <c r="CI29" s="10"/>
      <c r="CJ29" s="10"/>
      <c r="CK29" s="10"/>
      <c r="CL29" s="10"/>
      <c r="CM29" s="10"/>
      <c r="CN29" s="10"/>
      <c r="CO29" s="10"/>
      <c r="CP29" s="10"/>
      <c r="CQ29" s="10"/>
      <c r="CR29" s="10"/>
      <c r="CS29" s="10"/>
      <c r="CT29" s="10"/>
      <c r="CU29" s="10"/>
      <c r="CV29" s="10"/>
      <c r="CW29" s="10"/>
      <c r="CX29" s="10"/>
      <c r="CY29" s="10"/>
      <c r="CZ29" s="10"/>
      <c r="DA29" s="10"/>
      <c r="DB29" s="10"/>
      <c r="DC29" s="10"/>
      <c r="DD29" s="10"/>
      <c r="DE29" s="10"/>
      <c r="DF29" s="10"/>
      <c r="DG29" s="10"/>
      <c r="DH29" s="10"/>
      <c r="DI29" s="10"/>
      <c r="DJ29" s="10"/>
      <c r="DK29" s="10"/>
      <c r="DL29" s="10"/>
      <c r="DM29" s="10"/>
      <c r="DN29" s="10"/>
      <c r="DO29" s="10"/>
      <c r="DP29" s="10"/>
      <c r="DQ29" s="10"/>
      <c r="DR29" s="10"/>
      <c r="DS29" s="10"/>
      <c r="DT29" s="10"/>
      <c r="DU29" s="10"/>
      <c r="DV29" s="10"/>
      <c r="DW29" s="10"/>
      <c r="DX29" s="10"/>
      <c r="DY29" s="10"/>
      <c r="DZ29" s="10"/>
      <c r="EA29" s="10"/>
      <c r="EB29" s="10"/>
      <c r="EC29" s="10"/>
      <c r="ED29" s="10"/>
      <c r="EE29" s="10"/>
      <c r="EF29" s="10"/>
      <c r="EG29" s="10"/>
      <c r="EH29" s="10"/>
      <c r="EI29" s="10"/>
      <c r="EJ29" s="10"/>
      <c r="EK29" s="10"/>
      <c r="EL29" s="10"/>
      <c r="EM29" s="10"/>
      <c r="EN29" s="10"/>
      <c r="EO29" s="10"/>
      <c r="EP29" s="10"/>
      <c r="EQ29" s="10"/>
      <c r="ER29" s="10"/>
      <c r="ES29" s="10"/>
      <c r="ET29" s="10"/>
      <c r="EU29" s="10"/>
      <c r="EV29" s="10"/>
      <c r="EW29" s="10"/>
      <c r="EX29" s="10"/>
      <c r="EY29" s="10"/>
      <c r="EZ29" s="10"/>
      <c r="FA29" s="10"/>
      <c r="FB29" s="10"/>
      <c r="FC29" s="10"/>
      <c r="FD29" s="10"/>
      <c r="FE29" s="10"/>
      <c r="FF29" s="10"/>
      <c r="FG29" s="10"/>
      <c r="FH29" s="10"/>
      <c r="FI29" s="10"/>
      <c r="FJ29" s="10"/>
      <c r="FK29" s="10"/>
      <c r="FL29" s="10"/>
      <c r="FM29" s="10"/>
      <c r="FN29" s="10"/>
      <c r="FO29" s="10"/>
      <c r="FP29" s="10"/>
      <c r="FQ29" s="10"/>
      <c r="FR29" s="10"/>
      <c r="FS29" s="10"/>
      <c r="FT29" s="10"/>
      <c r="FU29" s="10"/>
      <c r="FV29" s="10"/>
      <c r="FW29" s="10"/>
      <c r="FX29" s="10"/>
      <c r="FY29" s="10"/>
      <c r="FZ29" s="10"/>
      <c r="GA29" s="10"/>
      <c r="GB29" s="10"/>
      <c r="GC29" s="10"/>
      <c r="GD29" s="10"/>
      <c r="GE29" s="10"/>
      <c r="GF29" s="10"/>
      <c r="GG29" s="10"/>
      <c r="GH29" s="10"/>
      <c r="GI29" s="10"/>
      <c r="GJ29" s="10"/>
      <c r="GK29" s="10"/>
      <c r="GL29" s="10"/>
      <c r="GM29" s="10"/>
      <c r="GN29" s="10"/>
      <c r="GO29" s="10"/>
      <c r="GP29" s="10"/>
      <c r="GQ29" s="10"/>
      <c r="GR29" s="10"/>
      <c r="GS29" s="10"/>
      <c r="GT29" s="10"/>
      <c r="GU29" s="10"/>
      <c r="GV29" s="10"/>
      <c r="GW29" s="10"/>
      <c r="GX29" s="10"/>
      <c r="GY29" s="10"/>
      <c r="GZ29" s="10"/>
      <c r="HA29" s="10"/>
      <c r="HB29" s="10"/>
      <c r="HC29" s="10"/>
      <c r="HD29" s="10"/>
      <c r="HE29" s="10"/>
      <c r="HF29" s="10"/>
      <c r="HG29" s="10"/>
      <c r="HH29" s="10"/>
      <c r="HI29" s="10"/>
      <c r="HJ29" s="10"/>
      <c r="HK29" s="10"/>
      <c r="HL29" s="10"/>
      <c r="HM29" s="10"/>
      <c r="HN29" s="10"/>
      <c r="HO29" s="10"/>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row>
    <row r="30" spans="1:256" ht="15" customHeight="1">
      <c r="A30" s="10"/>
      <c r="B30" s="15"/>
      <c r="C30" s="27" t="s">
        <v>30</v>
      </c>
      <c r="D30" s="76" t="s">
        <v>31</v>
      </c>
      <c r="E30" s="77"/>
      <c r="F30" s="78"/>
      <c r="G30" s="28">
        <v>3</v>
      </c>
      <c r="H30" s="29">
        <v>4</v>
      </c>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c r="BC30" s="10"/>
      <c r="BD30" s="10"/>
      <c r="BE30" s="10"/>
      <c r="BF30" s="10"/>
      <c r="BG30" s="10"/>
      <c r="BH30" s="10"/>
      <c r="BI30" s="10"/>
      <c r="BJ30" s="10"/>
      <c r="BK30" s="10"/>
      <c r="BL30" s="10"/>
      <c r="BM30" s="10"/>
      <c r="BN30" s="10"/>
      <c r="BO30" s="10"/>
      <c r="BP30" s="10"/>
      <c r="BQ30" s="10"/>
      <c r="BR30" s="10"/>
      <c r="BS30" s="10"/>
      <c r="BT30" s="10"/>
      <c r="BU30" s="10"/>
      <c r="BV30" s="10"/>
      <c r="BW30" s="10"/>
      <c r="BX30" s="10"/>
      <c r="BY30" s="10"/>
      <c r="BZ30" s="10"/>
      <c r="CA30" s="10"/>
      <c r="CB30" s="10"/>
      <c r="CC30" s="10"/>
      <c r="CD30" s="10"/>
      <c r="CE30" s="10"/>
      <c r="CF30" s="10"/>
      <c r="CG30" s="10"/>
      <c r="CH30" s="10"/>
      <c r="CI30" s="10"/>
      <c r="CJ30" s="10"/>
      <c r="CK30" s="10"/>
      <c r="CL30" s="10"/>
      <c r="CM30" s="10"/>
      <c r="CN30" s="10"/>
      <c r="CO30" s="10"/>
      <c r="CP30" s="10"/>
      <c r="CQ30" s="10"/>
      <c r="CR30" s="10"/>
      <c r="CS30" s="10"/>
      <c r="CT30" s="10"/>
      <c r="CU30" s="10"/>
      <c r="CV30" s="10"/>
      <c r="CW30" s="10"/>
      <c r="CX30" s="10"/>
      <c r="CY30" s="10"/>
      <c r="CZ30" s="10"/>
      <c r="DA30" s="10"/>
      <c r="DB30" s="10"/>
      <c r="DC30" s="10"/>
      <c r="DD30" s="10"/>
      <c r="DE30" s="10"/>
      <c r="DF30" s="10"/>
      <c r="DG30" s="10"/>
      <c r="DH30" s="10"/>
      <c r="DI30" s="10"/>
      <c r="DJ30" s="10"/>
      <c r="DK30" s="10"/>
      <c r="DL30" s="10"/>
      <c r="DM30" s="10"/>
      <c r="DN30" s="10"/>
      <c r="DO30" s="10"/>
      <c r="DP30" s="10"/>
      <c r="DQ30" s="10"/>
      <c r="DR30" s="10"/>
      <c r="DS30" s="10"/>
      <c r="DT30" s="10"/>
      <c r="DU30" s="10"/>
      <c r="DV30" s="10"/>
      <c r="DW30" s="10"/>
      <c r="DX30" s="10"/>
      <c r="DY30" s="10"/>
      <c r="DZ30" s="10"/>
      <c r="EA30" s="10"/>
      <c r="EB30" s="10"/>
      <c r="EC30" s="10"/>
      <c r="ED30" s="10"/>
      <c r="EE30" s="10"/>
      <c r="EF30" s="10"/>
      <c r="EG30" s="10"/>
      <c r="EH30" s="10"/>
      <c r="EI30" s="10"/>
      <c r="EJ30" s="10"/>
      <c r="EK30" s="10"/>
      <c r="EL30" s="10"/>
      <c r="EM30" s="10"/>
      <c r="EN30" s="10"/>
      <c r="EO30" s="10"/>
      <c r="EP30" s="10"/>
      <c r="EQ30" s="10"/>
      <c r="ER30" s="10"/>
      <c r="ES30" s="10"/>
      <c r="ET30" s="10"/>
      <c r="EU30" s="10"/>
      <c r="EV30" s="10"/>
      <c r="EW30" s="10"/>
      <c r="EX30" s="10"/>
      <c r="EY30" s="10"/>
      <c r="EZ30" s="10"/>
      <c r="FA30" s="10"/>
      <c r="FB30" s="10"/>
      <c r="FC30" s="10"/>
      <c r="FD30" s="10"/>
      <c r="FE30" s="10"/>
      <c r="FF30" s="10"/>
      <c r="FG30" s="10"/>
      <c r="FH30" s="10"/>
      <c r="FI30" s="10"/>
      <c r="FJ30" s="10"/>
      <c r="FK30" s="10"/>
      <c r="FL30" s="10"/>
      <c r="FM30" s="10"/>
      <c r="FN30" s="10"/>
      <c r="FO30" s="10"/>
      <c r="FP30" s="10"/>
      <c r="FQ30" s="10"/>
      <c r="FR30" s="10"/>
      <c r="FS30" s="10"/>
      <c r="FT30" s="10"/>
      <c r="FU30" s="10"/>
      <c r="FV30" s="10"/>
      <c r="FW30" s="10"/>
      <c r="FX30" s="10"/>
      <c r="FY30" s="10"/>
      <c r="FZ30" s="10"/>
      <c r="GA30" s="10"/>
      <c r="GB30" s="10"/>
      <c r="GC30" s="10"/>
      <c r="GD30" s="10"/>
      <c r="GE30" s="10"/>
      <c r="GF30" s="10"/>
      <c r="GG30" s="10"/>
      <c r="GH30" s="10"/>
      <c r="GI30" s="10"/>
      <c r="GJ30" s="10"/>
      <c r="GK30" s="10"/>
      <c r="GL30" s="10"/>
      <c r="GM30" s="10"/>
      <c r="GN30" s="10"/>
      <c r="GO30" s="10"/>
      <c r="GP30" s="10"/>
      <c r="GQ30" s="10"/>
      <c r="GR30" s="10"/>
      <c r="GS30" s="10"/>
      <c r="GT30" s="10"/>
      <c r="GU30" s="10"/>
      <c r="GV30" s="10"/>
      <c r="GW30" s="10"/>
      <c r="GX30" s="10"/>
      <c r="GY30" s="10"/>
      <c r="GZ30" s="10"/>
      <c r="HA30" s="10"/>
      <c r="HB30" s="10"/>
      <c r="HC30" s="10"/>
      <c r="HD30" s="10"/>
      <c r="HE30" s="10"/>
      <c r="HF30" s="10"/>
      <c r="HG30" s="10"/>
      <c r="HH30" s="10"/>
      <c r="HI30" s="10"/>
      <c r="HJ30" s="10"/>
      <c r="HK30" s="10"/>
      <c r="HL30" s="10"/>
      <c r="HM30" s="10"/>
      <c r="HN30" s="10"/>
      <c r="HO30" s="10"/>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row>
    <row r="31" spans="1:256" ht="15" customHeight="1">
      <c r="A31" s="10"/>
      <c r="B31" s="15"/>
      <c r="C31" s="27"/>
      <c r="D31" s="76" t="s">
        <v>32</v>
      </c>
      <c r="E31" s="77"/>
      <c r="F31" s="78"/>
      <c r="G31" s="28"/>
      <c r="H31" s="29"/>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row>
    <row r="32" spans="1:256" ht="15" customHeight="1">
      <c r="A32" s="10"/>
      <c r="B32" s="15"/>
      <c r="C32" s="26"/>
      <c r="D32" s="73" t="s">
        <v>33</v>
      </c>
      <c r="E32" s="74"/>
      <c r="F32" s="75"/>
      <c r="G32" s="28"/>
      <c r="H32" s="29"/>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row>
    <row r="33" spans="1:256" ht="15" customHeight="1">
      <c r="A33" s="10"/>
      <c r="B33" s="15"/>
      <c r="C33" s="26"/>
      <c r="D33" s="76" t="s">
        <v>46</v>
      </c>
      <c r="E33" s="77"/>
      <c r="F33" s="78"/>
      <c r="G33" s="28"/>
      <c r="H33" s="29"/>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row>
    <row r="34" spans="1:256" ht="15" customHeight="1">
      <c r="A34" s="10"/>
      <c r="B34" s="15"/>
      <c r="C34" s="26"/>
      <c r="D34" s="76" t="s">
        <v>45</v>
      </c>
      <c r="E34" s="77"/>
      <c r="F34" s="78"/>
      <c r="G34" s="28"/>
      <c r="H34" s="29"/>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row>
    <row r="35" spans="1:256" ht="15" customHeight="1">
      <c r="A35" s="10"/>
      <c r="B35" s="15"/>
      <c r="C35" s="26"/>
      <c r="D35" s="79"/>
      <c r="E35" s="80"/>
      <c r="F35" s="81"/>
      <c r="G35" s="28"/>
      <c r="H35" s="29"/>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row>
    <row r="36" spans="1:256" ht="15" customHeight="1">
      <c r="A36" s="10"/>
      <c r="B36" s="15"/>
      <c r="C36" s="22" t="s">
        <v>34</v>
      </c>
      <c r="D36" s="46" t="s">
        <v>35</v>
      </c>
      <c r="E36" s="82"/>
      <c r="F36" s="83"/>
      <c r="G36" s="28">
        <v>2</v>
      </c>
      <c r="H36" s="29"/>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row>
    <row r="37" spans="1:256" ht="15" customHeight="1">
      <c r="A37" s="10"/>
      <c r="B37" s="15"/>
      <c r="C37" s="22"/>
      <c r="D37" s="46"/>
      <c r="E37" s="47"/>
      <c r="F37" s="48"/>
      <c r="G37" s="28"/>
      <c r="H37" s="29"/>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c r="BL37" s="10"/>
      <c r="BM37" s="10"/>
      <c r="BN37" s="10"/>
      <c r="BO37" s="10"/>
      <c r="BP37" s="10"/>
      <c r="BQ37" s="10"/>
      <c r="BR37" s="10"/>
      <c r="BS37" s="10"/>
      <c r="BT37" s="10"/>
      <c r="BU37" s="10"/>
      <c r="BV37" s="10"/>
      <c r="BW37" s="10"/>
      <c r="BX37" s="10"/>
      <c r="BY37" s="10"/>
      <c r="BZ37" s="10"/>
      <c r="CA37" s="10"/>
      <c r="CB37" s="10"/>
      <c r="CC37" s="10"/>
      <c r="CD37" s="10"/>
      <c r="CE37" s="10"/>
      <c r="CF37" s="10"/>
      <c r="CG37" s="10"/>
      <c r="CH37" s="10"/>
      <c r="CI37" s="10"/>
      <c r="CJ37" s="10"/>
      <c r="CK37" s="10"/>
      <c r="CL37" s="10"/>
      <c r="CM37" s="10"/>
      <c r="CN37" s="10"/>
      <c r="CO37" s="10"/>
      <c r="CP37" s="10"/>
      <c r="CQ37" s="10"/>
      <c r="CR37" s="10"/>
      <c r="CS37" s="10"/>
      <c r="CT37" s="10"/>
      <c r="CU37" s="10"/>
      <c r="CV37" s="10"/>
      <c r="CW37" s="10"/>
      <c r="CX37" s="10"/>
      <c r="CY37" s="10"/>
      <c r="CZ37" s="10"/>
      <c r="DA37" s="10"/>
      <c r="DB37" s="10"/>
      <c r="DC37" s="10"/>
      <c r="DD37" s="10"/>
      <c r="DE37" s="10"/>
      <c r="DF37" s="10"/>
      <c r="DG37" s="10"/>
      <c r="DH37" s="10"/>
      <c r="DI37" s="10"/>
      <c r="DJ37" s="10"/>
      <c r="DK37" s="10"/>
      <c r="DL37" s="10"/>
      <c r="DM37" s="10"/>
      <c r="DN37" s="10"/>
      <c r="DO37" s="10"/>
      <c r="DP37" s="10"/>
      <c r="DQ37" s="10"/>
      <c r="DR37" s="10"/>
      <c r="DS37" s="10"/>
      <c r="DT37" s="10"/>
      <c r="DU37" s="10"/>
      <c r="DV37" s="10"/>
      <c r="DW37" s="10"/>
      <c r="DX37" s="10"/>
      <c r="DY37" s="10"/>
      <c r="DZ37" s="10"/>
      <c r="EA37" s="10"/>
      <c r="EB37" s="10"/>
      <c r="EC37" s="10"/>
      <c r="ED37" s="10"/>
      <c r="EE37" s="10"/>
      <c r="EF37" s="10"/>
      <c r="EG37" s="10"/>
      <c r="EH37" s="10"/>
      <c r="EI37" s="10"/>
      <c r="EJ37" s="10"/>
      <c r="EK37" s="10"/>
      <c r="EL37" s="10"/>
      <c r="EM37" s="10"/>
      <c r="EN37" s="10"/>
      <c r="EO37" s="10"/>
      <c r="EP37" s="10"/>
      <c r="EQ37" s="10"/>
      <c r="ER37" s="10"/>
      <c r="ES37" s="10"/>
      <c r="ET37" s="10"/>
      <c r="EU37" s="10"/>
      <c r="EV37" s="10"/>
      <c r="EW37" s="10"/>
      <c r="EX37" s="10"/>
      <c r="EY37" s="10"/>
      <c r="EZ37" s="10"/>
      <c r="FA37" s="10"/>
      <c r="FB37" s="10"/>
      <c r="FC37" s="10"/>
      <c r="FD37" s="10"/>
      <c r="FE37" s="10"/>
      <c r="FF37" s="10"/>
      <c r="FG37" s="10"/>
      <c r="FH37" s="10"/>
      <c r="FI37" s="10"/>
      <c r="FJ37" s="10"/>
      <c r="FK37" s="10"/>
      <c r="FL37" s="10"/>
      <c r="FM37" s="10"/>
      <c r="FN37" s="10"/>
      <c r="FO37" s="10"/>
      <c r="FP37" s="10"/>
      <c r="FQ37" s="10"/>
      <c r="FR37" s="10"/>
      <c r="FS37" s="10"/>
      <c r="FT37" s="10"/>
      <c r="FU37" s="10"/>
      <c r="FV37" s="10"/>
      <c r="FW37" s="10"/>
      <c r="FX37" s="10"/>
      <c r="FY37" s="10"/>
      <c r="FZ37" s="10"/>
      <c r="GA37" s="10"/>
      <c r="GB37" s="10"/>
      <c r="GC37" s="10"/>
      <c r="GD37" s="10"/>
      <c r="GE37" s="10"/>
      <c r="GF37" s="10"/>
      <c r="GG37" s="10"/>
      <c r="GH37" s="10"/>
      <c r="GI37" s="10"/>
      <c r="GJ37" s="10"/>
      <c r="GK37" s="10"/>
      <c r="GL37" s="10"/>
      <c r="GM37" s="10"/>
      <c r="GN37" s="10"/>
      <c r="GO37" s="10"/>
      <c r="GP37" s="10"/>
      <c r="GQ37" s="10"/>
      <c r="GR37" s="10"/>
      <c r="GS37" s="10"/>
      <c r="GT37" s="10"/>
      <c r="GU37" s="10"/>
      <c r="GV37" s="10"/>
      <c r="GW37" s="10"/>
      <c r="GX37" s="10"/>
      <c r="GY37" s="10"/>
      <c r="GZ37" s="10"/>
      <c r="HA37" s="10"/>
      <c r="HB37" s="10"/>
      <c r="HC37" s="10"/>
      <c r="HD37" s="10"/>
      <c r="HE37" s="10"/>
      <c r="HF37" s="10"/>
      <c r="HG37" s="10"/>
      <c r="HH37" s="10"/>
      <c r="HI37" s="10"/>
      <c r="HJ37" s="10"/>
      <c r="HK37" s="10"/>
      <c r="HL37" s="10"/>
      <c r="HM37" s="10"/>
      <c r="HN37" s="10"/>
      <c r="HO37" s="10"/>
      <c r="HP37" s="10"/>
      <c r="HQ37" s="10"/>
      <c r="HR37" s="10"/>
      <c r="HS37" s="10"/>
      <c r="HT37" s="10"/>
      <c r="HU37" s="10"/>
      <c r="HV37" s="10"/>
      <c r="HW37" s="10"/>
      <c r="HX37" s="10"/>
      <c r="HY37" s="10"/>
      <c r="HZ37" s="10"/>
      <c r="IA37" s="10"/>
      <c r="IB37" s="10"/>
      <c r="IC37" s="10"/>
      <c r="ID37" s="10"/>
      <c r="IE37" s="10"/>
      <c r="IF37" s="10"/>
      <c r="IG37" s="10"/>
      <c r="IH37" s="10"/>
      <c r="II37" s="10"/>
      <c r="IJ37" s="10"/>
      <c r="IK37" s="10"/>
      <c r="IL37" s="10"/>
      <c r="IM37" s="10"/>
      <c r="IN37" s="10"/>
      <c r="IO37" s="10"/>
      <c r="IP37" s="10"/>
      <c r="IQ37" s="10"/>
      <c r="IR37" s="10"/>
      <c r="IS37" s="10"/>
      <c r="IT37" s="10"/>
      <c r="IU37" s="10"/>
      <c r="IV37" s="10"/>
    </row>
    <row r="38" spans="1:256" ht="15" customHeight="1">
      <c r="A38" s="10"/>
      <c r="B38" s="15"/>
      <c r="C38" s="22" t="s">
        <v>36</v>
      </c>
      <c r="D38" s="46" t="s">
        <v>37</v>
      </c>
      <c r="E38" s="47"/>
      <c r="F38" s="48"/>
      <c r="G38" s="28"/>
      <c r="H38" s="29"/>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row>
    <row r="39" spans="1:256" ht="15" customHeight="1">
      <c r="A39" s="10"/>
      <c r="B39" s="15"/>
      <c r="C39" s="22"/>
      <c r="D39" s="46" t="s">
        <v>38</v>
      </c>
      <c r="E39" s="47"/>
      <c r="F39" s="48"/>
      <c r="G39" s="28"/>
      <c r="H39" s="29"/>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row>
    <row r="40" spans="1:256" ht="15" customHeight="1">
      <c r="A40" s="10"/>
      <c r="B40" s="15"/>
      <c r="C40" s="22"/>
      <c r="D40" s="84" t="s">
        <v>44</v>
      </c>
      <c r="E40" s="85"/>
      <c r="F40" s="86"/>
      <c r="G40" s="28"/>
      <c r="H40" s="29"/>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row>
    <row r="41" spans="1:256" ht="15" customHeight="1">
      <c r="A41" s="10"/>
      <c r="B41" s="15"/>
      <c r="C41" s="22"/>
      <c r="D41" s="46"/>
      <c r="E41" s="47"/>
      <c r="F41" s="48"/>
      <c r="G41" s="28"/>
      <c r="H41" s="29"/>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row>
    <row r="42" spans="1:256" ht="15" customHeight="1">
      <c r="A42" s="10"/>
      <c r="B42" s="15"/>
      <c r="C42" s="22"/>
      <c r="D42" s="73"/>
      <c r="E42" s="74"/>
      <c r="F42" s="75"/>
      <c r="G42" s="28"/>
      <c r="H42" s="29"/>
      <c r="I42" s="10"/>
      <c r="J42" s="32"/>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row>
    <row r="43" spans="1:256" ht="15" customHeight="1">
      <c r="A43" s="10"/>
      <c r="B43" s="15"/>
      <c r="C43" s="22"/>
      <c r="D43" s="73"/>
      <c r="E43" s="74"/>
      <c r="F43" s="75"/>
      <c r="G43" s="28"/>
      <c r="H43" s="29"/>
      <c r="I43" s="10"/>
      <c r="J43" s="32"/>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c r="BO43" s="10"/>
      <c r="BP43" s="10"/>
      <c r="BQ43" s="10"/>
      <c r="BR43" s="10"/>
      <c r="BS43" s="10"/>
      <c r="BT43" s="10"/>
      <c r="BU43" s="10"/>
      <c r="BV43" s="10"/>
      <c r="BW43" s="10"/>
      <c r="BX43" s="10"/>
      <c r="BY43" s="10"/>
      <c r="BZ43" s="10"/>
      <c r="CA43" s="10"/>
      <c r="CB43" s="10"/>
      <c r="CC43" s="10"/>
      <c r="CD43" s="10"/>
      <c r="CE43" s="10"/>
      <c r="CF43" s="10"/>
      <c r="CG43" s="10"/>
      <c r="CH43" s="10"/>
      <c r="CI43" s="10"/>
      <c r="CJ43" s="10"/>
      <c r="CK43" s="10"/>
      <c r="CL43" s="10"/>
      <c r="CM43" s="10"/>
      <c r="CN43" s="10"/>
      <c r="CO43" s="10"/>
      <c r="CP43" s="10"/>
      <c r="CQ43" s="10"/>
      <c r="CR43" s="10"/>
      <c r="CS43" s="10"/>
      <c r="CT43" s="10"/>
      <c r="CU43" s="10"/>
      <c r="CV43" s="10"/>
      <c r="CW43" s="10"/>
      <c r="CX43" s="10"/>
      <c r="CY43" s="10"/>
      <c r="CZ43" s="10"/>
      <c r="DA43" s="10"/>
      <c r="DB43" s="10"/>
      <c r="DC43" s="10"/>
      <c r="DD43" s="10"/>
      <c r="DE43" s="10"/>
      <c r="DF43" s="10"/>
      <c r="DG43" s="10"/>
      <c r="DH43" s="10"/>
      <c r="DI43" s="10"/>
      <c r="DJ43" s="10"/>
      <c r="DK43" s="10"/>
      <c r="DL43" s="10"/>
      <c r="DM43" s="10"/>
      <c r="DN43" s="10"/>
      <c r="DO43" s="10"/>
      <c r="DP43" s="10"/>
      <c r="DQ43" s="10"/>
      <c r="DR43" s="10"/>
      <c r="DS43" s="10"/>
      <c r="DT43" s="10"/>
      <c r="DU43" s="10"/>
      <c r="DV43" s="10"/>
      <c r="DW43" s="10"/>
      <c r="DX43" s="10"/>
      <c r="DY43" s="10"/>
      <c r="DZ43" s="10"/>
      <c r="EA43" s="10"/>
      <c r="EB43" s="10"/>
      <c r="EC43" s="10"/>
      <c r="ED43" s="10"/>
      <c r="EE43" s="10"/>
      <c r="EF43" s="10"/>
      <c r="EG43" s="10"/>
      <c r="EH43" s="10"/>
      <c r="EI43" s="10"/>
      <c r="EJ43" s="10"/>
      <c r="EK43" s="10"/>
      <c r="EL43" s="10"/>
      <c r="EM43" s="10"/>
      <c r="EN43" s="10"/>
      <c r="EO43" s="10"/>
      <c r="EP43" s="10"/>
      <c r="EQ43" s="10"/>
      <c r="ER43" s="10"/>
      <c r="ES43" s="10"/>
      <c r="ET43" s="10"/>
      <c r="EU43" s="10"/>
      <c r="EV43" s="10"/>
      <c r="EW43" s="10"/>
      <c r="EX43" s="10"/>
      <c r="EY43" s="10"/>
      <c r="EZ43" s="10"/>
      <c r="FA43" s="10"/>
      <c r="FB43" s="10"/>
      <c r="FC43" s="10"/>
      <c r="FD43" s="10"/>
      <c r="FE43" s="10"/>
      <c r="FF43" s="10"/>
      <c r="FG43" s="10"/>
      <c r="FH43" s="10"/>
      <c r="FI43" s="10"/>
      <c r="FJ43" s="10"/>
      <c r="FK43" s="10"/>
      <c r="FL43" s="10"/>
      <c r="FM43" s="10"/>
      <c r="FN43" s="10"/>
      <c r="FO43" s="10"/>
      <c r="FP43" s="10"/>
      <c r="FQ43" s="10"/>
      <c r="FR43" s="10"/>
      <c r="FS43" s="10"/>
      <c r="FT43" s="10"/>
      <c r="FU43" s="10"/>
      <c r="FV43" s="10"/>
      <c r="FW43" s="10"/>
      <c r="FX43" s="10"/>
      <c r="FY43" s="10"/>
      <c r="FZ43" s="10"/>
      <c r="GA43" s="10"/>
      <c r="GB43" s="10"/>
      <c r="GC43" s="10"/>
      <c r="GD43" s="10"/>
      <c r="GE43" s="10"/>
      <c r="GF43" s="10"/>
      <c r="GG43" s="10"/>
      <c r="GH43" s="10"/>
      <c r="GI43" s="10"/>
      <c r="GJ43" s="10"/>
      <c r="GK43" s="10"/>
      <c r="GL43" s="10"/>
      <c r="GM43" s="10"/>
      <c r="GN43" s="10"/>
      <c r="GO43" s="10"/>
      <c r="GP43" s="10"/>
      <c r="GQ43" s="10"/>
      <c r="GR43" s="10"/>
      <c r="GS43" s="10"/>
      <c r="GT43" s="10"/>
      <c r="GU43" s="10"/>
      <c r="GV43" s="10"/>
      <c r="GW43" s="10"/>
      <c r="GX43" s="10"/>
      <c r="GY43" s="10"/>
      <c r="GZ43" s="10"/>
      <c r="HA43" s="10"/>
      <c r="HB43" s="10"/>
      <c r="HC43" s="10"/>
      <c r="HD43" s="10"/>
      <c r="HE43" s="10"/>
      <c r="HF43" s="10"/>
      <c r="HG43" s="10"/>
      <c r="HH43" s="10"/>
      <c r="HI43" s="10"/>
      <c r="HJ43" s="10"/>
      <c r="HK43" s="10"/>
      <c r="HL43" s="10"/>
      <c r="HM43" s="10"/>
      <c r="HN43" s="10"/>
      <c r="HO43" s="10"/>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row>
    <row r="44" spans="1:256" ht="15" customHeight="1">
      <c r="A44" s="10"/>
      <c r="B44" s="15"/>
      <c r="C44" s="22"/>
      <c r="D44" s="73"/>
      <c r="E44" s="74"/>
      <c r="F44" s="75"/>
      <c r="G44" s="28"/>
      <c r="H44" s="29"/>
      <c r="I44" s="10"/>
      <c r="J44" s="32"/>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c r="BO44" s="10"/>
      <c r="BP44" s="10"/>
      <c r="BQ44" s="10"/>
      <c r="BR44" s="10"/>
      <c r="BS44" s="10"/>
      <c r="BT44" s="10"/>
      <c r="BU44" s="10"/>
      <c r="BV44" s="10"/>
      <c r="BW44" s="10"/>
      <c r="BX44" s="10"/>
      <c r="BY44" s="10"/>
      <c r="BZ44" s="10"/>
      <c r="CA44" s="10"/>
      <c r="CB44" s="10"/>
      <c r="CC44" s="10"/>
      <c r="CD44" s="10"/>
      <c r="CE44" s="10"/>
      <c r="CF44" s="10"/>
      <c r="CG44" s="10"/>
      <c r="CH44" s="10"/>
      <c r="CI44" s="10"/>
      <c r="CJ44" s="10"/>
      <c r="CK44" s="10"/>
      <c r="CL44" s="10"/>
      <c r="CM44" s="10"/>
      <c r="CN44" s="10"/>
      <c r="CO44" s="10"/>
      <c r="CP44" s="10"/>
      <c r="CQ44" s="10"/>
      <c r="CR44" s="10"/>
      <c r="CS44" s="10"/>
      <c r="CT44" s="10"/>
      <c r="CU44" s="10"/>
      <c r="CV44" s="10"/>
      <c r="CW44" s="10"/>
      <c r="CX44" s="10"/>
      <c r="CY44" s="10"/>
      <c r="CZ44" s="10"/>
      <c r="DA44" s="10"/>
      <c r="DB44" s="10"/>
      <c r="DC44" s="10"/>
      <c r="DD44" s="10"/>
      <c r="DE44" s="10"/>
      <c r="DF44" s="10"/>
      <c r="DG44" s="10"/>
      <c r="DH44" s="10"/>
      <c r="DI44" s="10"/>
      <c r="DJ44" s="10"/>
      <c r="DK44" s="10"/>
      <c r="DL44" s="10"/>
      <c r="DM44" s="10"/>
      <c r="DN44" s="10"/>
      <c r="DO44" s="10"/>
      <c r="DP44" s="10"/>
      <c r="DQ44" s="10"/>
      <c r="DR44" s="10"/>
      <c r="DS44" s="10"/>
      <c r="DT44" s="10"/>
      <c r="DU44" s="10"/>
      <c r="DV44" s="10"/>
      <c r="DW44" s="10"/>
      <c r="DX44" s="10"/>
      <c r="DY44" s="10"/>
      <c r="DZ44" s="10"/>
      <c r="EA44" s="10"/>
      <c r="EB44" s="10"/>
      <c r="EC44" s="10"/>
      <c r="ED44" s="10"/>
      <c r="EE44" s="10"/>
      <c r="EF44" s="10"/>
      <c r="EG44" s="10"/>
      <c r="EH44" s="10"/>
      <c r="EI44" s="10"/>
      <c r="EJ44" s="10"/>
      <c r="EK44" s="10"/>
      <c r="EL44" s="10"/>
      <c r="EM44" s="10"/>
      <c r="EN44" s="10"/>
      <c r="EO44" s="10"/>
      <c r="EP44" s="10"/>
      <c r="EQ44" s="10"/>
      <c r="ER44" s="10"/>
      <c r="ES44" s="10"/>
      <c r="ET44" s="10"/>
      <c r="EU44" s="10"/>
      <c r="EV44" s="10"/>
      <c r="EW44" s="10"/>
      <c r="EX44" s="10"/>
      <c r="EY44" s="10"/>
      <c r="EZ44" s="10"/>
      <c r="FA44" s="10"/>
      <c r="FB44" s="10"/>
      <c r="FC44" s="10"/>
      <c r="FD44" s="10"/>
      <c r="FE44" s="10"/>
      <c r="FF44" s="10"/>
      <c r="FG44" s="10"/>
      <c r="FH44" s="10"/>
      <c r="FI44" s="10"/>
      <c r="FJ44" s="10"/>
      <c r="FK44" s="10"/>
      <c r="FL44" s="10"/>
      <c r="FM44" s="10"/>
      <c r="FN44" s="10"/>
      <c r="FO44" s="10"/>
      <c r="FP44" s="10"/>
      <c r="FQ44" s="10"/>
      <c r="FR44" s="10"/>
      <c r="FS44" s="10"/>
      <c r="FT44" s="10"/>
      <c r="FU44" s="10"/>
      <c r="FV44" s="10"/>
      <c r="FW44" s="10"/>
      <c r="FX44" s="10"/>
      <c r="FY44" s="10"/>
      <c r="FZ44" s="10"/>
      <c r="GA44" s="10"/>
      <c r="GB44" s="10"/>
      <c r="GC44" s="10"/>
      <c r="GD44" s="10"/>
      <c r="GE44" s="10"/>
      <c r="GF44" s="10"/>
      <c r="GG44" s="10"/>
      <c r="GH44" s="10"/>
      <c r="GI44" s="10"/>
      <c r="GJ44" s="10"/>
      <c r="GK44" s="10"/>
      <c r="GL44" s="10"/>
      <c r="GM44" s="10"/>
      <c r="GN44" s="10"/>
      <c r="GO44" s="10"/>
      <c r="GP44" s="10"/>
      <c r="GQ44" s="10"/>
      <c r="GR44" s="10"/>
      <c r="GS44" s="10"/>
      <c r="GT44" s="10"/>
      <c r="GU44" s="10"/>
      <c r="GV44" s="10"/>
      <c r="GW44" s="10"/>
      <c r="GX44" s="10"/>
      <c r="GY44" s="10"/>
      <c r="GZ44" s="10"/>
      <c r="HA44" s="10"/>
      <c r="HB44" s="10"/>
      <c r="HC44" s="10"/>
      <c r="HD44" s="10"/>
      <c r="HE44" s="10"/>
      <c r="HF44" s="10"/>
      <c r="HG44" s="10"/>
      <c r="HH44" s="10"/>
      <c r="HI44" s="10"/>
      <c r="HJ44" s="10"/>
      <c r="HK44" s="10"/>
      <c r="HL44" s="10"/>
      <c r="HM44" s="10"/>
      <c r="HN44" s="10"/>
      <c r="HO44" s="10"/>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row>
    <row r="45" spans="1:256" ht="15" customHeight="1">
      <c r="A45" s="10"/>
      <c r="B45" s="15"/>
      <c r="C45" s="22"/>
      <c r="D45" s="73"/>
      <c r="E45" s="74"/>
      <c r="F45" s="75"/>
      <c r="G45" s="28"/>
      <c r="H45" s="29"/>
      <c r="I45" s="10"/>
      <c r="J45" s="32"/>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c r="BO45" s="10"/>
      <c r="BP45" s="10"/>
      <c r="BQ45" s="10"/>
      <c r="BR45" s="10"/>
      <c r="BS45" s="10"/>
      <c r="BT45" s="10"/>
      <c r="BU45" s="10"/>
      <c r="BV45" s="10"/>
      <c r="BW45" s="10"/>
      <c r="BX45" s="10"/>
      <c r="BY45" s="10"/>
      <c r="BZ45" s="10"/>
      <c r="CA45" s="10"/>
      <c r="CB45" s="10"/>
      <c r="CC45" s="10"/>
      <c r="CD45" s="10"/>
      <c r="CE45" s="10"/>
      <c r="CF45" s="10"/>
      <c r="CG45" s="10"/>
      <c r="CH45" s="10"/>
      <c r="CI45" s="10"/>
      <c r="CJ45" s="10"/>
      <c r="CK45" s="10"/>
      <c r="CL45" s="10"/>
      <c r="CM45" s="10"/>
      <c r="CN45" s="10"/>
      <c r="CO45" s="10"/>
      <c r="CP45" s="10"/>
      <c r="CQ45" s="10"/>
      <c r="CR45" s="10"/>
      <c r="CS45" s="10"/>
      <c r="CT45" s="10"/>
      <c r="CU45" s="10"/>
      <c r="CV45" s="10"/>
      <c r="CW45" s="10"/>
      <c r="CX45" s="10"/>
      <c r="CY45" s="10"/>
      <c r="CZ45" s="10"/>
      <c r="DA45" s="10"/>
      <c r="DB45" s="10"/>
      <c r="DC45" s="10"/>
      <c r="DD45" s="10"/>
      <c r="DE45" s="10"/>
      <c r="DF45" s="10"/>
      <c r="DG45" s="10"/>
      <c r="DH45" s="10"/>
      <c r="DI45" s="10"/>
      <c r="DJ45" s="10"/>
      <c r="DK45" s="10"/>
      <c r="DL45" s="10"/>
      <c r="DM45" s="10"/>
      <c r="DN45" s="10"/>
      <c r="DO45" s="10"/>
      <c r="DP45" s="10"/>
      <c r="DQ45" s="10"/>
      <c r="DR45" s="10"/>
      <c r="DS45" s="10"/>
      <c r="DT45" s="10"/>
      <c r="DU45" s="10"/>
      <c r="DV45" s="10"/>
      <c r="DW45" s="10"/>
      <c r="DX45" s="10"/>
      <c r="DY45" s="10"/>
      <c r="DZ45" s="10"/>
      <c r="EA45" s="10"/>
      <c r="EB45" s="10"/>
      <c r="EC45" s="10"/>
      <c r="ED45" s="10"/>
      <c r="EE45" s="10"/>
      <c r="EF45" s="10"/>
      <c r="EG45" s="10"/>
      <c r="EH45" s="10"/>
      <c r="EI45" s="10"/>
      <c r="EJ45" s="10"/>
      <c r="EK45" s="10"/>
      <c r="EL45" s="10"/>
      <c r="EM45" s="10"/>
      <c r="EN45" s="10"/>
      <c r="EO45" s="10"/>
      <c r="EP45" s="10"/>
      <c r="EQ45" s="10"/>
      <c r="ER45" s="10"/>
      <c r="ES45" s="10"/>
      <c r="ET45" s="10"/>
      <c r="EU45" s="10"/>
      <c r="EV45" s="10"/>
      <c r="EW45" s="10"/>
      <c r="EX45" s="10"/>
      <c r="EY45" s="10"/>
      <c r="EZ45" s="10"/>
      <c r="FA45" s="10"/>
      <c r="FB45" s="10"/>
      <c r="FC45" s="10"/>
      <c r="FD45" s="10"/>
      <c r="FE45" s="10"/>
      <c r="FF45" s="10"/>
      <c r="FG45" s="10"/>
      <c r="FH45" s="10"/>
      <c r="FI45" s="10"/>
      <c r="FJ45" s="10"/>
      <c r="FK45" s="10"/>
      <c r="FL45" s="10"/>
      <c r="FM45" s="10"/>
      <c r="FN45" s="10"/>
      <c r="FO45" s="10"/>
      <c r="FP45" s="10"/>
      <c r="FQ45" s="10"/>
      <c r="FR45" s="10"/>
      <c r="FS45" s="10"/>
      <c r="FT45" s="10"/>
      <c r="FU45" s="10"/>
      <c r="FV45" s="10"/>
      <c r="FW45" s="10"/>
      <c r="FX45" s="10"/>
      <c r="FY45" s="10"/>
      <c r="FZ45" s="10"/>
      <c r="GA45" s="10"/>
      <c r="GB45" s="10"/>
      <c r="GC45" s="10"/>
      <c r="GD45" s="10"/>
      <c r="GE45" s="10"/>
      <c r="GF45" s="10"/>
      <c r="GG45" s="10"/>
      <c r="GH45" s="10"/>
      <c r="GI45" s="10"/>
      <c r="GJ45" s="10"/>
      <c r="GK45" s="10"/>
      <c r="GL45" s="10"/>
      <c r="GM45" s="10"/>
      <c r="GN45" s="10"/>
      <c r="GO45" s="10"/>
      <c r="GP45" s="10"/>
      <c r="GQ45" s="10"/>
      <c r="GR45" s="10"/>
      <c r="GS45" s="10"/>
      <c r="GT45" s="10"/>
      <c r="GU45" s="10"/>
      <c r="GV45" s="10"/>
      <c r="GW45" s="10"/>
      <c r="GX45" s="10"/>
      <c r="GY45" s="10"/>
      <c r="GZ45" s="10"/>
      <c r="HA45" s="10"/>
      <c r="HB45" s="10"/>
      <c r="HC45" s="10"/>
      <c r="HD45" s="10"/>
      <c r="HE45" s="10"/>
      <c r="HF45" s="10"/>
      <c r="HG45" s="10"/>
      <c r="HH45" s="10"/>
      <c r="HI45" s="10"/>
      <c r="HJ45" s="10"/>
      <c r="HK45" s="10"/>
      <c r="HL45" s="10"/>
      <c r="HM45" s="10"/>
      <c r="HN45" s="10"/>
      <c r="HO45" s="10"/>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row>
    <row r="46" spans="1:256" ht="15" customHeight="1">
      <c r="A46" s="10"/>
      <c r="B46" s="15"/>
      <c r="C46" s="22"/>
      <c r="D46" s="73"/>
      <c r="E46" s="74"/>
      <c r="F46" s="75"/>
      <c r="G46" s="28"/>
      <c r="H46" s="29"/>
      <c r="I46" s="10"/>
      <c r="J46" s="32"/>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c r="BO46" s="10"/>
      <c r="BP46" s="10"/>
      <c r="BQ46" s="10"/>
      <c r="BR46" s="10"/>
      <c r="BS46" s="10"/>
      <c r="BT46" s="10"/>
      <c r="BU46" s="10"/>
      <c r="BV46" s="10"/>
      <c r="BW46" s="10"/>
      <c r="BX46" s="10"/>
      <c r="BY46" s="10"/>
      <c r="BZ46" s="10"/>
      <c r="CA46" s="10"/>
      <c r="CB46" s="10"/>
      <c r="CC46" s="10"/>
      <c r="CD46" s="10"/>
      <c r="CE46" s="10"/>
      <c r="CF46" s="10"/>
      <c r="CG46" s="10"/>
      <c r="CH46" s="10"/>
      <c r="CI46" s="10"/>
      <c r="CJ46" s="10"/>
      <c r="CK46" s="10"/>
      <c r="CL46" s="10"/>
      <c r="CM46" s="10"/>
      <c r="CN46" s="10"/>
      <c r="CO46" s="10"/>
      <c r="CP46" s="10"/>
      <c r="CQ46" s="10"/>
      <c r="CR46" s="10"/>
      <c r="CS46" s="10"/>
      <c r="CT46" s="10"/>
      <c r="CU46" s="10"/>
      <c r="CV46" s="10"/>
      <c r="CW46" s="10"/>
      <c r="CX46" s="10"/>
      <c r="CY46" s="10"/>
      <c r="CZ46" s="10"/>
      <c r="DA46" s="10"/>
      <c r="DB46" s="10"/>
      <c r="DC46" s="10"/>
      <c r="DD46" s="10"/>
      <c r="DE46" s="10"/>
      <c r="DF46" s="10"/>
      <c r="DG46" s="10"/>
      <c r="DH46" s="10"/>
      <c r="DI46" s="10"/>
      <c r="DJ46" s="10"/>
      <c r="DK46" s="10"/>
      <c r="DL46" s="10"/>
      <c r="DM46" s="10"/>
      <c r="DN46" s="10"/>
      <c r="DO46" s="10"/>
      <c r="DP46" s="10"/>
      <c r="DQ46" s="10"/>
      <c r="DR46" s="10"/>
      <c r="DS46" s="10"/>
      <c r="DT46" s="10"/>
      <c r="DU46" s="10"/>
      <c r="DV46" s="10"/>
      <c r="DW46" s="10"/>
      <c r="DX46" s="10"/>
      <c r="DY46" s="10"/>
      <c r="DZ46" s="10"/>
      <c r="EA46" s="10"/>
      <c r="EB46" s="10"/>
      <c r="EC46" s="10"/>
      <c r="ED46" s="10"/>
      <c r="EE46" s="10"/>
      <c r="EF46" s="10"/>
      <c r="EG46" s="10"/>
      <c r="EH46" s="10"/>
      <c r="EI46" s="10"/>
      <c r="EJ46" s="10"/>
      <c r="EK46" s="10"/>
      <c r="EL46" s="10"/>
      <c r="EM46" s="10"/>
      <c r="EN46" s="10"/>
      <c r="EO46" s="10"/>
      <c r="EP46" s="10"/>
      <c r="EQ46" s="10"/>
      <c r="ER46" s="10"/>
      <c r="ES46" s="10"/>
      <c r="ET46" s="10"/>
      <c r="EU46" s="10"/>
      <c r="EV46" s="10"/>
      <c r="EW46" s="10"/>
      <c r="EX46" s="10"/>
      <c r="EY46" s="10"/>
      <c r="EZ46" s="10"/>
      <c r="FA46" s="10"/>
      <c r="FB46" s="10"/>
      <c r="FC46" s="10"/>
      <c r="FD46" s="10"/>
      <c r="FE46" s="10"/>
      <c r="FF46" s="10"/>
      <c r="FG46" s="10"/>
      <c r="FH46" s="10"/>
      <c r="FI46" s="10"/>
      <c r="FJ46" s="10"/>
      <c r="FK46" s="10"/>
      <c r="FL46" s="10"/>
      <c r="FM46" s="10"/>
      <c r="FN46" s="10"/>
      <c r="FO46" s="10"/>
      <c r="FP46" s="10"/>
      <c r="FQ46" s="10"/>
      <c r="FR46" s="10"/>
      <c r="FS46" s="10"/>
      <c r="FT46" s="10"/>
      <c r="FU46" s="10"/>
      <c r="FV46" s="10"/>
      <c r="FW46" s="10"/>
      <c r="FX46" s="10"/>
      <c r="FY46" s="10"/>
      <c r="FZ46" s="10"/>
      <c r="GA46" s="10"/>
      <c r="GB46" s="10"/>
      <c r="GC46" s="10"/>
      <c r="GD46" s="10"/>
      <c r="GE46" s="10"/>
      <c r="GF46" s="10"/>
      <c r="GG46" s="10"/>
      <c r="GH46" s="10"/>
      <c r="GI46" s="10"/>
      <c r="GJ46" s="10"/>
      <c r="GK46" s="10"/>
      <c r="GL46" s="10"/>
      <c r="GM46" s="10"/>
      <c r="GN46" s="10"/>
      <c r="GO46" s="10"/>
      <c r="GP46" s="10"/>
      <c r="GQ46" s="10"/>
      <c r="GR46" s="10"/>
      <c r="GS46" s="10"/>
      <c r="GT46" s="10"/>
      <c r="GU46" s="10"/>
      <c r="GV46" s="10"/>
      <c r="GW46" s="10"/>
      <c r="GX46" s="10"/>
      <c r="GY46" s="10"/>
      <c r="GZ46" s="10"/>
      <c r="HA46" s="10"/>
      <c r="HB46" s="10"/>
      <c r="HC46" s="10"/>
      <c r="HD46" s="10"/>
      <c r="HE46" s="10"/>
      <c r="HF46" s="10"/>
      <c r="HG46" s="10"/>
      <c r="HH46" s="10"/>
      <c r="HI46" s="10"/>
      <c r="HJ46" s="10"/>
      <c r="HK46" s="10"/>
      <c r="HL46" s="10"/>
      <c r="HM46" s="10"/>
      <c r="HN46" s="10"/>
      <c r="HO46" s="10"/>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row>
    <row r="47" spans="1:256" ht="15" customHeight="1">
      <c r="A47" s="10"/>
      <c r="B47" s="15"/>
      <c r="C47" s="26"/>
      <c r="D47" s="79"/>
      <c r="E47" s="80"/>
      <c r="F47" s="81"/>
      <c r="G47" s="28"/>
      <c r="H47" s="29"/>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c r="BO47" s="10"/>
      <c r="BP47" s="10"/>
      <c r="BQ47" s="10"/>
      <c r="BR47" s="10"/>
      <c r="BS47" s="10"/>
      <c r="BT47" s="10"/>
      <c r="BU47" s="10"/>
      <c r="BV47" s="10"/>
      <c r="BW47" s="10"/>
      <c r="BX47" s="10"/>
      <c r="BY47" s="10"/>
      <c r="BZ47" s="10"/>
      <c r="CA47" s="10"/>
      <c r="CB47" s="10"/>
      <c r="CC47" s="10"/>
      <c r="CD47" s="10"/>
      <c r="CE47" s="10"/>
      <c r="CF47" s="10"/>
      <c r="CG47" s="10"/>
      <c r="CH47" s="10"/>
      <c r="CI47" s="10"/>
      <c r="CJ47" s="10"/>
      <c r="CK47" s="10"/>
      <c r="CL47" s="10"/>
      <c r="CM47" s="10"/>
      <c r="CN47" s="10"/>
      <c r="CO47" s="10"/>
      <c r="CP47" s="10"/>
      <c r="CQ47" s="10"/>
      <c r="CR47" s="10"/>
      <c r="CS47" s="10"/>
      <c r="CT47" s="10"/>
      <c r="CU47" s="10"/>
      <c r="CV47" s="10"/>
      <c r="CW47" s="10"/>
      <c r="CX47" s="10"/>
      <c r="CY47" s="10"/>
      <c r="CZ47" s="10"/>
      <c r="DA47" s="10"/>
      <c r="DB47" s="10"/>
      <c r="DC47" s="10"/>
      <c r="DD47" s="10"/>
      <c r="DE47" s="10"/>
      <c r="DF47" s="10"/>
      <c r="DG47" s="10"/>
      <c r="DH47" s="10"/>
      <c r="DI47" s="10"/>
      <c r="DJ47" s="10"/>
      <c r="DK47" s="10"/>
      <c r="DL47" s="10"/>
      <c r="DM47" s="10"/>
      <c r="DN47" s="10"/>
      <c r="DO47" s="10"/>
      <c r="DP47" s="10"/>
      <c r="DQ47" s="10"/>
      <c r="DR47" s="10"/>
      <c r="DS47" s="10"/>
      <c r="DT47" s="10"/>
      <c r="DU47" s="10"/>
      <c r="DV47" s="10"/>
      <c r="DW47" s="10"/>
      <c r="DX47" s="10"/>
      <c r="DY47" s="10"/>
      <c r="DZ47" s="10"/>
      <c r="EA47" s="10"/>
      <c r="EB47" s="10"/>
      <c r="EC47" s="10"/>
      <c r="ED47" s="10"/>
      <c r="EE47" s="10"/>
      <c r="EF47" s="10"/>
      <c r="EG47" s="10"/>
      <c r="EH47" s="10"/>
      <c r="EI47" s="10"/>
      <c r="EJ47" s="10"/>
      <c r="EK47" s="10"/>
      <c r="EL47" s="10"/>
      <c r="EM47" s="10"/>
      <c r="EN47" s="10"/>
      <c r="EO47" s="10"/>
      <c r="EP47" s="10"/>
      <c r="EQ47" s="10"/>
      <c r="ER47" s="10"/>
      <c r="ES47" s="10"/>
      <c r="ET47" s="10"/>
      <c r="EU47" s="10"/>
      <c r="EV47" s="10"/>
      <c r="EW47" s="10"/>
      <c r="EX47" s="10"/>
      <c r="EY47" s="10"/>
      <c r="EZ47" s="10"/>
      <c r="FA47" s="10"/>
      <c r="FB47" s="10"/>
      <c r="FC47" s="10"/>
      <c r="FD47" s="10"/>
      <c r="FE47" s="10"/>
      <c r="FF47" s="10"/>
      <c r="FG47" s="10"/>
      <c r="FH47" s="10"/>
      <c r="FI47" s="10"/>
      <c r="FJ47" s="10"/>
      <c r="FK47" s="10"/>
      <c r="FL47" s="10"/>
      <c r="FM47" s="10"/>
      <c r="FN47" s="10"/>
      <c r="FO47" s="10"/>
      <c r="FP47" s="10"/>
      <c r="FQ47" s="10"/>
      <c r="FR47" s="10"/>
      <c r="FS47" s="10"/>
      <c r="FT47" s="10"/>
      <c r="FU47" s="10"/>
      <c r="FV47" s="10"/>
      <c r="FW47" s="10"/>
      <c r="FX47" s="10"/>
      <c r="FY47" s="10"/>
      <c r="FZ47" s="10"/>
      <c r="GA47" s="10"/>
      <c r="GB47" s="10"/>
      <c r="GC47" s="10"/>
      <c r="GD47" s="10"/>
      <c r="GE47" s="10"/>
      <c r="GF47" s="10"/>
      <c r="GG47" s="10"/>
      <c r="GH47" s="10"/>
      <c r="GI47" s="10"/>
      <c r="GJ47" s="10"/>
      <c r="GK47" s="10"/>
      <c r="GL47" s="10"/>
      <c r="GM47" s="10"/>
      <c r="GN47" s="10"/>
      <c r="GO47" s="10"/>
      <c r="GP47" s="10"/>
      <c r="GQ47" s="10"/>
      <c r="GR47" s="10"/>
      <c r="GS47" s="10"/>
      <c r="GT47" s="10"/>
      <c r="GU47" s="10"/>
      <c r="GV47" s="10"/>
      <c r="GW47" s="10"/>
      <c r="GX47" s="10"/>
      <c r="GY47" s="10"/>
      <c r="GZ47" s="10"/>
      <c r="HA47" s="10"/>
      <c r="HB47" s="10"/>
      <c r="HC47" s="10"/>
      <c r="HD47" s="10"/>
      <c r="HE47" s="10"/>
      <c r="HF47" s="10"/>
      <c r="HG47" s="10"/>
      <c r="HH47" s="10"/>
      <c r="HI47" s="10"/>
      <c r="HJ47" s="10"/>
      <c r="HK47" s="10"/>
      <c r="HL47" s="10"/>
      <c r="HM47" s="10"/>
      <c r="HN47" s="10"/>
      <c r="HO47" s="10"/>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row>
    <row r="48" spans="1:256" ht="15" customHeight="1">
      <c r="A48" s="10"/>
      <c r="B48" s="15"/>
      <c r="C48" s="33"/>
      <c r="D48" s="76"/>
      <c r="E48" s="77"/>
      <c r="F48" s="78"/>
      <c r="G48" s="28"/>
      <c r="H48" s="29"/>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c r="DJ48" s="10"/>
      <c r="DK48" s="10"/>
      <c r="DL48" s="10"/>
      <c r="DM48" s="10"/>
      <c r="DN48" s="10"/>
      <c r="DO48" s="10"/>
      <c r="DP48" s="10"/>
      <c r="DQ48" s="10"/>
      <c r="DR48" s="10"/>
      <c r="DS48" s="10"/>
      <c r="DT48" s="10"/>
      <c r="DU48" s="10"/>
      <c r="DV48" s="10"/>
      <c r="DW48" s="10"/>
      <c r="DX48" s="10"/>
      <c r="DY48" s="10"/>
      <c r="DZ48" s="10"/>
      <c r="EA48" s="10"/>
      <c r="EB48" s="10"/>
      <c r="EC48" s="10"/>
      <c r="ED48" s="10"/>
      <c r="EE48" s="10"/>
      <c r="EF48" s="10"/>
      <c r="EG48" s="10"/>
      <c r="EH48" s="10"/>
      <c r="EI48" s="10"/>
      <c r="EJ48" s="10"/>
      <c r="EK48" s="10"/>
      <c r="EL48" s="10"/>
      <c r="EM48" s="10"/>
      <c r="EN48" s="10"/>
      <c r="EO48" s="10"/>
      <c r="EP48" s="10"/>
      <c r="EQ48" s="10"/>
      <c r="ER48" s="10"/>
      <c r="ES48" s="10"/>
      <c r="ET48" s="10"/>
      <c r="EU48" s="10"/>
      <c r="EV48" s="10"/>
      <c r="EW48" s="10"/>
      <c r="EX48" s="10"/>
      <c r="EY48" s="10"/>
      <c r="EZ48" s="10"/>
      <c r="FA48" s="10"/>
      <c r="FB48" s="10"/>
      <c r="FC48" s="10"/>
      <c r="FD48" s="10"/>
      <c r="FE48" s="10"/>
      <c r="FF48" s="10"/>
      <c r="FG48" s="10"/>
      <c r="FH48" s="10"/>
      <c r="FI48" s="10"/>
      <c r="FJ48" s="10"/>
      <c r="FK48" s="10"/>
      <c r="FL48" s="10"/>
      <c r="FM48" s="10"/>
      <c r="FN48" s="10"/>
      <c r="FO48" s="10"/>
      <c r="FP48" s="10"/>
      <c r="FQ48" s="10"/>
      <c r="FR48" s="10"/>
      <c r="FS48" s="10"/>
      <c r="FT48" s="10"/>
      <c r="FU48" s="10"/>
      <c r="FV48" s="10"/>
      <c r="FW48" s="10"/>
      <c r="FX48" s="10"/>
      <c r="FY48" s="10"/>
      <c r="FZ48" s="10"/>
      <c r="GA48" s="10"/>
      <c r="GB48" s="10"/>
      <c r="GC48" s="10"/>
      <c r="GD48" s="10"/>
      <c r="GE48" s="10"/>
      <c r="GF48" s="10"/>
      <c r="GG48" s="10"/>
      <c r="GH48" s="10"/>
      <c r="GI48" s="10"/>
      <c r="GJ48" s="10"/>
      <c r="GK48" s="10"/>
      <c r="GL48" s="10"/>
      <c r="GM48" s="10"/>
      <c r="GN48" s="10"/>
      <c r="GO48" s="10"/>
      <c r="GP48" s="10"/>
      <c r="GQ48" s="10"/>
      <c r="GR48" s="10"/>
      <c r="GS48" s="10"/>
      <c r="GT48" s="10"/>
      <c r="GU48" s="10"/>
      <c r="GV48" s="10"/>
      <c r="GW48" s="10"/>
      <c r="GX48" s="10"/>
      <c r="GY48" s="10"/>
      <c r="GZ48" s="10"/>
      <c r="HA48" s="10"/>
      <c r="HB48" s="10"/>
      <c r="HC48" s="10"/>
      <c r="HD48" s="10"/>
      <c r="HE48" s="10"/>
      <c r="HF48" s="10"/>
      <c r="HG48" s="10"/>
      <c r="HH48" s="10"/>
      <c r="HI48" s="10"/>
      <c r="HJ48" s="10"/>
      <c r="HK48" s="10"/>
      <c r="HL48" s="10"/>
      <c r="HM48" s="10"/>
      <c r="HN48" s="10"/>
      <c r="HO48" s="10"/>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row>
    <row r="49" spans="1:256" ht="15" customHeight="1">
      <c r="A49" s="10"/>
      <c r="B49" s="15"/>
      <c r="C49" s="33"/>
      <c r="D49" s="76"/>
      <c r="E49" s="77"/>
      <c r="F49" s="78"/>
      <c r="G49" s="28"/>
      <c r="H49" s="29"/>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c r="BC49" s="10"/>
      <c r="BD49" s="10"/>
      <c r="BE49" s="10"/>
      <c r="BF49" s="10"/>
      <c r="BG49" s="10"/>
      <c r="BH49" s="10"/>
      <c r="BI49" s="10"/>
      <c r="BJ49" s="10"/>
      <c r="BK49" s="10"/>
      <c r="BL49" s="10"/>
      <c r="BM49" s="10"/>
      <c r="BN49" s="10"/>
      <c r="BO49" s="10"/>
      <c r="BP49" s="10"/>
      <c r="BQ49" s="10"/>
      <c r="BR49" s="10"/>
      <c r="BS49" s="10"/>
      <c r="BT49" s="10"/>
      <c r="BU49" s="10"/>
      <c r="BV49" s="10"/>
      <c r="BW49" s="10"/>
      <c r="BX49" s="10"/>
      <c r="BY49" s="10"/>
      <c r="BZ49" s="10"/>
      <c r="CA49" s="10"/>
      <c r="CB49" s="10"/>
      <c r="CC49" s="10"/>
      <c r="CD49" s="10"/>
      <c r="CE49" s="10"/>
      <c r="CF49" s="10"/>
      <c r="CG49" s="10"/>
      <c r="CH49" s="10"/>
      <c r="CI49" s="10"/>
      <c r="CJ49" s="10"/>
      <c r="CK49" s="10"/>
      <c r="CL49" s="10"/>
      <c r="CM49" s="10"/>
      <c r="CN49" s="10"/>
      <c r="CO49" s="10"/>
      <c r="CP49" s="10"/>
      <c r="CQ49" s="10"/>
      <c r="CR49" s="10"/>
      <c r="CS49" s="10"/>
      <c r="CT49" s="10"/>
      <c r="CU49" s="10"/>
      <c r="CV49" s="10"/>
      <c r="CW49" s="10"/>
      <c r="CX49" s="10"/>
      <c r="CY49" s="10"/>
      <c r="CZ49" s="10"/>
      <c r="DA49" s="10"/>
      <c r="DB49" s="10"/>
      <c r="DC49" s="10"/>
      <c r="DD49" s="10"/>
      <c r="DE49" s="10"/>
      <c r="DF49" s="10"/>
      <c r="DG49" s="10"/>
      <c r="DH49" s="10"/>
      <c r="DI49" s="10"/>
      <c r="DJ49" s="10"/>
      <c r="DK49" s="10"/>
      <c r="DL49" s="10"/>
      <c r="DM49" s="10"/>
      <c r="DN49" s="10"/>
      <c r="DO49" s="10"/>
      <c r="DP49" s="10"/>
      <c r="DQ49" s="10"/>
      <c r="DR49" s="10"/>
      <c r="DS49" s="10"/>
      <c r="DT49" s="10"/>
      <c r="DU49" s="10"/>
      <c r="DV49" s="10"/>
      <c r="DW49" s="10"/>
      <c r="DX49" s="10"/>
      <c r="DY49" s="10"/>
      <c r="DZ49" s="10"/>
      <c r="EA49" s="10"/>
      <c r="EB49" s="10"/>
      <c r="EC49" s="10"/>
      <c r="ED49" s="10"/>
      <c r="EE49" s="10"/>
      <c r="EF49" s="10"/>
      <c r="EG49" s="10"/>
      <c r="EH49" s="10"/>
      <c r="EI49" s="10"/>
      <c r="EJ49" s="10"/>
      <c r="EK49" s="10"/>
      <c r="EL49" s="10"/>
      <c r="EM49" s="10"/>
      <c r="EN49" s="10"/>
      <c r="EO49" s="10"/>
      <c r="EP49" s="10"/>
      <c r="EQ49" s="10"/>
      <c r="ER49" s="10"/>
      <c r="ES49" s="10"/>
      <c r="ET49" s="10"/>
      <c r="EU49" s="10"/>
      <c r="EV49" s="10"/>
      <c r="EW49" s="10"/>
      <c r="EX49" s="10"/>
      <c r="EY49" s="10"/>
      <c r="EZ49" s="10"/>
      <c r="FA49" s="10"/>
      <c r="FB49" s="10"/>
      <c r="FC49" s="10"/>
      <c r="FD49" s="10"/>
      <c r="FE49" s="10"/>
      <c r="FF49" s="10"/>
      <c r="FG49" s="10"/>
      <c r="FH49" s="10"/>
      <c r="FI49" s="10"/>
      <c r="FJ49" s="10"/>
      <c r="FK49" s="10"/>
      <c r="FL49" s="10"/>
      <c r="FM49" s="10"/>
      <c r="FN49" s="10"/>
      <c r="FO49" s="10"/>
      <c r="FP49" s="10"/>
      <c r="FQ49" s="10"/>
      <c r="FR49" s="10"/>
      <c r="FS49" s="10"/>
      <c r="FT49" s="10"/>
      <c r="FU49" s="10"/>
      <c r="FV49" s="10"/>
      <c r="FW49" s="10"/>
      <c r="FX49" s="10"/>
      <c r="FY49" s="10"/>
      <c r="FZ49" s="10"/>
      <c r="GA49" s="10"/>
      <c r="GB49" s="10"/>
      <c r="GC49" s="10"/>
      <c r="GD49" s="10"/>
      <c r="GE49" s="10"/>
      <c r="GF49" s="10"/>
      <c r="GG49" s="10"/>
      <c r="GH49" s="10"/>
      <c r="GI49" s="10"/>
      <c r="GJ49" s="10"/>
      <c r="GK49" s="10"/>
      <c r="GL49" s="10"/>
      <c r="GM49" s="10"/>
      <c r="GN49" s="10"/>
      <c r="GO49" s="10"/>
      <c r="GP49" s="10"/>
      <c r="GQ49" s="10"/>
      <c r="GR49" s="10"/>
      <c r="GS49" s="10"/>
      <c r="GT49" s="10"/>
      <c r="GU49" s="10"/>
      <c r="GV49" s="10"/>
      <c r="GW49" s="10"/>
      <c r="GX49" s="10"/>
      <c r="GY49" s="10"/>
      <c r="GZ49" s="10"/>
      <c r="HA49" s="10"/>
      <c r="HB49" s="10"/>
      <c r="HC49" s="10"/>
      <c r="HD49" s="10"/>
      <c r="HE49" s="10"/>
      <c r="HF49" s="10"/>
      <c r="HG49" s="10"/>
      <c r="HH49" s="10"/>
      <c r="HI49" s="10"/>
      <c r="HJ49" s="10"/>
      <c r="HK49" s="10"/>
      <c r="HL49" s="10"/>
      <c r="HM49" s="10"/>
      <c r="HN49" s="10"/>
      <c r="HO49" s="10"/>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row>
    <row r="50" spans="1:256" ht="15" customHeight="1">
      <c r="A50" s="10"/>
      <c r="B50" s="15"/>
      <c r="C50" s="33"/>
      <c r="D50" s="76"/>
      <c r="E50" s="77"/>
      <c r="F50" s="78"/>
      <c r="G50" s="28"/>
      <c r="H50" s="29"/>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c r="BL50" s="10"/>
      <c r="BM50" s="10"/>
      <c r="BN50" s="10"/>
      <c r="BO50" s="10"/>
      <c r="BP50" s="10"/>
      <c r="BQ50" s="10"/>
      <c r="BR50" s="10"/>
      <c r="BS50" s="10"/>
      <c r="BT50" s="10"/>
      <c r="BU50" s="10"/>
      <c r="BV50" s="10"/>
      <c r="BW50" s="10"/>
      <c r="BX50" s="10"/>
      <c r="BY50" s="10"/>
      <c r="BZ50" s="10"/>
      <c r="CA50" s="10"/>
      <c r="CB50" s="10"/>
      <c r="CC50" s="10"/>
      <c r="CD50" s="10"/>
      <c r="CE50" s="10"/>
      <c r="CF50" s="10"/>
      <c r="CG50" s="10"/>
      <c r="CH50" s="10"/>
      <c r="CI50" s="10"/>
      <c r="CJ50" s="10"/>
      <c r="CK50" s="10"/>
      <c r="CL50" s="10"/>
      <c r="CM50" s="10"/>
      <c r="CN50" s="10"/>
      <c r="CO50" s="10"/>
      <c r="CP50" s="10"/>
      <c r="CQ50" s="10"/>
      <c r="CR50" s="10"/>
      <c r="CS50" s="10"/>
      <c r="CT50" s="10"/>
      <c r="CU50" s="10"/>
      <c r="CV50" s="10"/>
      <c r="CW50" s="10"/>
      <c r="CX50" s="10"/>
      <c r="CY50" s="10"/>
      <c r="CZ50" s="10"/>
      <c r="DA50" s="10"/>
      <c r="DB50" s="10"/>
      <c r="DC50" s="10"/>
      <c r="DD50" s="10"/>
      <c r="DE50" s="10"/>
      <c r="DF50" s="10"/>
      <c r="DG50" s="10"/>
      <c r="DH50" s="10"/>
      <c r="DI50" s="10"/>
      <c r="DJ50" s="10"/>
      <c r="DK50" s="10"/>
      <c r="DL50" s="10"/>
      <c r="DM50" s="10"/>
      <c r="DN50" s="10"/>
      <c r="DO50" s="10"/>
      <c r="DP50" s="10"/>
      <c r="DQ50" s="10"/>
      <c r="DR50" s="10"/>
      <c r="DS50" s="10"/>
      <c r="DT50" s="10"/>
      <c r="DU50" s="10"/>
      <c r="DV50" s="10"/>
      <c r="DW50" s="10"/>
      <c r="DX50" s="10"/>
      <c r="DY50" s="10"/>
      <c r="DZ50" s="10"/>
      <c r="EA50" s="10"/>
      <c r="EB50" s="10"/>
      <c r="EC50" s="10"/>
      <c r="ED50" s="10"/>
      <c r="EE50" s="10"/>
      <c r="EF50" s="10"/>
      <c r="EG50" s="10"/>
      <c r="EH50" s="10"/>
      <c r="EI50" s="10"/>
      <c r="EJ50" s="10"/>
      <c r="EK50" s="10"/>
      <c r="EL50" s="10"/>
      <c r="EM50" s="10"/>
      <c r="EN50" s="10"/>
      <c r="EO50" s="10"/>
      <c r="EP50" s="10"/>
      <c r="EQ50" s="10"/>
      <c r="ER50" s="10"/>
      <c r="ES50" s="10"/>
      <c r="ET50" s="10"/>
      <c r="EU50" s="10"/>
      <c r="EV50" s="10"/>
      <c r="EW50" s="10"/>
      <c r="EX50" s="10"/>
      <c r="EY50" s="10"/>
      <c r="EZ50" s="10"/>
      <c r="FA50" s="10"/>
      <c r="FB50" s="10"/>
      <c r="FC50" s="10"/>
      <c r="FD50" s="10"/>
      <c r="FE50" s="10"/>
      <c r="FF50" s="10"/>
      <c r="FG50" s="10"/>
      <c r="FH50" s="10"/>
      <c r="FI50" s="10"/>
      <c r="FJ50" s="10"/>
      <c r="FK50" s="10"/>
      <c r="FL50" s="10"/>
      <c r="FM50" s="10"/>
      <c r="FN50" s="10"/>
      <c r="FO50" s="10"/>
      <c r="FP50" s="10"/>
      <c r="FQ50" s="10"/>
      <c r="FR50" s="10"/>
      <c r="FS50" s="10"/>
      <c r="FT50" s="10"/>
      <c r="FU50" s="10"/>
      <c r="FV50" s="10"/>
      <c r="FW50" s="10"/>
      <c r="FX50" s="10"/>
      <c r="FY50" s="10"/>
      <c r="FZ50" s="10"/>
      <c r="GA50" s="10"/>
      <c r="GB50" s="10"/>
      <c r="GC50" s="10"/>
      <c r="GD50" s="10"/>
      <c r="GE50" s="10"/>
      <c r="GF50" s="10"/>
      <c r="GG50" s="10"/>
      <c r="GH50" s="10"/>
      <c r="GI50" s="10"/>
      <c r="GJ50" s="10"/>
      <c r="GK50" s="10"/>
      <c r="GL50" s="10"/>
      <c r="GM50" s="10"/>
      <c r="GN50" s="10"/>
      <c r="GO50" s="10"/>
      <c r="GP50" s="10"/>
      <c r="GQ50" s="10"/>
      <c r="GR50" s="10"/>
      <c r="GS50" s="10"/>
      <c r="GT50" s="10"/>
      <c r="GU50" s="10"/>
      <c r="GV50" s="10"/>
      <c r="GW50" s="10"/>
      <c r="GX50" s="10"/>
      <c r="GY50" s="10"/>
      <c r="GZ50" s="10"/>
      <c r="HA50" s="10"/>
      <c r="HB50" s="10"/>
      <c r="HC50" s="10"/>
      <c r="HD50" s="10"/>
      <c r="HE50" s="10"/>
      <c r="HF50" s="10"/>
      <c r="HG50" s="10"/>
      <c r="HH50" s="10"/>
      <c r="HI50" s="10"/>
      <c r="HJ50" s="10"/>
      <c r="HK50" s="10"/>
      <c r="HL50" s="10"/>
      <c r="HM50" s="10"/>
      <c r="HN50" s="10"/>
      <c r="HO50" s="10"/>
      <c r="HP50" s="10"/>
      <c r="HQ50" s="10"/>
      <c r="HR50" s="10"/>
      <c r="HS50" s="10"/>
      <c r="HT50" s="10"/>
      <c r="HU50" s="10"/>
      <c r="HV50" s="10"/>
      <c r="HW50" s="10"/>
      <c r="HX50" s="10"/>
      <c r="HY50" s="10"/>
      <c r="HZ50" s="10"/>
      <c r="IA50" s="10"/>
      <c r="IB50" s="10"/>
      <c r="IC50" s="10"/>
      <c r="ID50" s="10"/>
      <c r="IE50" s="10"/>
      <c r="IF50" s="10"/>
      <c r="IG50" s="10"/>
      <c r="IH50" s="10"/>
      <c r="II50" s="10"/>
      <c r="IJ50" s="10"/>
      <c r="IK50" s="10"/>
      <c r="IL50" s="10"/>
      <c r="IM50" s="10"/>
      <c r="IN50" s="10"/>
      <c r="IO50" s="10"/>
      <c r="IP50" s="10"/>
      <c r="IQ50" s="10"/>
      <c r="IR50" s="10"/>
      <c r="IS50" s="10"/>
      <c r="IT50" s="10"/>
      <c r="IU50" s="10"/>
      <c r="IV50" s="10"/>
    </row>
    <row r="51" spans="1:256" ht="15" customHeight="1">
      <c r="A51" s="10"/>
      <c r="B51" s="15"/>
      <c r="C51" s="33"/>
      <c r="D51" s="87"/>
      <c r="E51" s="88"/>
      <c r="F51" s="89"/>
      <c r="G51" s="34"/>
      <c r="H51" s="35"/>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c r="BC51" s="10"/>
      <c r="BD51" s="10"/>
      <c r="BE51" s="10"/>
      <c r="BF51" s="10"/>
      <c r="BG51" s="10"/>
      <c r="BH51" s="10"/>
      <c r="BI51" s="10"/>
      <c r="BJ51" s="10"/>
      <c r="BK51" s="10"/>
      <c r="BL51" s="10"/>
      <c r="BM51" s="10"/>
      <c r="BN51" s="10"/>
      <c r="BO51" s="10"/>
      <c r="BP51" s="10"/>
      <c r="BQ51" s="10"/>
      <c r="BR51" s="10"/>
      <c r="BS51" s="10"/>
      <c r="BT51" s="10"/>
      <c r="BU51" s="10"/>
      <c r="BV51" s="10"/>
      <c r="BW51" s="10"/>
      <c r="BX51" s="10"/>
      <c r="BY51" s="10"/>
      <c r="BZ51" s="10"/>
      <c r="CA51" s="10"/>
      <c r="CB51" s="10"/>
      <c r="CC51" s="10"/>
      <c r="CD51" s="10"/>
      <c r="CE51" s="10"/>
      <c r="CF51" s="10"/>
      <c r="CG51" s="10"/>
      <c r="CH51" s="10"/>
      <c r="CI51" s="10"/>
      <c r="CJ51" s="10"/>
      <c r="CK51" s="10"/>
      <c r="CL51" s="10"/>
      <c r="CM51" s="10"/>
      <c r="CN51" s="10"/>
      <c r="CO51" s="10"/>
      <c r="CP51" s="10"/>
      <c r="CQ51" s="10"/>
      <c r="CR51" s="10"/>
      <c r="CS51" s="10"/>
      <c r="CT51" s="10"/>
      <c r="CU51" s="10"/>
      <c r="CV51" s="10"/>
      <c r="CW51" s="10"/>
      <c r="CX51" s="10"/>
      <c r="CY51" s="10"/>
      <c r="CZ51" s="10"/>
      <c r="DA51" s="10"/>
      <c r="DB51" s="10"/>
      <c r="DC51" s="10"/>
      <c r="DD51" s="10"/>
      <c r="DE51" s="10"/>
      <c r="DF51" s="10"/>
      <c r="DG51" s="10"/>
      <c r="DH51" s="10"/>
      <c r="DI51" s="10"/>
      <c r="DJ51" s="10"/>
      <c r="DK51" s="10"/>
      <c r="DL51" s="10"/>
      <c r="DM51" s="10"/>
      <c r="DN51" s="10"/>
      <c r="DO51" s="10"/>
      <c r="DP51" s="10"/>
      <c r="DQ51" s="10"/>
      <c r="DR51" s="10"/>
      <c r="DS51" s="10"/>
      <c r="DT51" s="10"/>
      <c r="DU51" s="10"/>
      <c r="DV51" s="10"/>
      <c r="DW51" s="10"/>
      <c r="DX51" s="10"/>
      <c r="DY51" s="10"/>
      <c r="DZ51" s="10"/>
      <c r="EA51" s="10"/>
      <c r="EB51" s="10"/>
      <c r="EC51" s="10"/>
      <c r="ED51" s="10"/>
      <c r="EE51" s="10"/>
      <c r="EF51" s="10"/>
      <c r="EG51" s="10"/>
      <c r="EH51" s="10"/>
      <c r="EI51" s="10"/>
      <c r="EJ51" s="10"/>
      <c r="EK51" s="10"/>
      <c r="EL51" s="10"/>
      <c r="EM51" s="10"/>
      <c r="EN51" s="10"/>
      <c r="EO51" s="10"/>
      <c r="EP51" s="10"/>
      <c r="EQ51" s="10"/>
      <c r="ER51" s="10"/>
      <c r="ES51" s="10"/>
      <c r="ET51" s="10"/>
      <c r="EU51" s="10"/>
      <c r="EV51" s="10"/>
      <c r="EW51" s="10"/>
      <c r="EX51" s="10"/>
      <c r="EY51" s="10"/>
      <c r="EZ51" s="10"/>
      <c r="FA51" s="10"/>
      <c r="FB51" s="10"/>
      <c r="FC51" s="10"/>
      <c r="FD51" s="10"/>
      <c r="FE51" s="10"/>
      <c r="FF51" s="10"/>
      <c r="FG51" s="10"/>
      <c r="FH51" s="10"/>
      <c r="FI51" s="10"/>
      <c r="FJ51" s="10"/>
      <c r="FK51" s="10"/>
      <c r="FL51" s="10"/>
      <c r="FM51" s="10"/>
      <c r="FN51" s="10"/>
      <c r="FO51" s="10"/>
      <c r="FP51" s="10"/>
      <c r="FQ51" s="10"/>
      <c r="FR51" s="10"/>
      <c r="FS51" s="10"/>
      <c r="FT51" s="10"/>
      <c r="FU51" s="10"/>
      <c r="FV51" s="10"/>
      <c r="FW51" s="10"/>
      <c r="FX51" s="10"/>
      <c r="FY51" s="10"/>
      <c r="FZ51" s="10"/>
      <c r="GA51" s="10"/>
      <c r="GB51" s="10"/>
      <c r="GC51" s="10"/>
      <c r="GD51" s="10"/>
      <c r="GE51" s="10"/>
      <c r="GF51" s="10"/>
      <c r="GG51" s="10"/>
      <c r="GH51" s="10"/>
      <c r="GI51" s="10"/>
      <c r="GJ51" s="10"/>
      <c r="GK51" s="10"/>
      <c r="GL51" s="10"/>
      <c r="GM51" s="10"/>
      <c r="GN51" s="10"/>
      <c r="GO51" s="10"/>
      <c r="GP51" s="10"/>
      <c r="GQ51" s="10"/>
      <c r="GR51" s="10"/>
      <c r="GS51" s="10"/>
      <c r="GT51" s="10"/>
      <c r="GU51" s="10"/>
      <c r="GV51" s="10"/>
      <c r="GW51" s="10"/>
      <c r="GX51" s="10"/>
      <c r="GY51" s="10"/>
      <c r="GZ51" s="10"/>
      <c r="HA51" s="10"/>
      <c r="HB51" s="10"/>
      <c r="HC51" s="10"/>
      <c r="HD51" s="10"/>
      <c r="HE51" s="10"/>
      <c r="HF51" s="10"/>
      <c r="HG51" s="10"/>
      <c r="HH51" s="10"/>
      <c r="HI51" s="10"/>
      <c r="HJ51" s="10"/>
      <c r="HK51" s="10"/>
      <c r="HL51" s="10"/>
      <c r="HM51" s="10"/>
      <c r="HN51" s="10"/>
      <c r="HO51" s="10"/>
      <c r="HP51" s="10"/>
      <c r="HQ51" s="10"/>
      <c r="HR51" s="10"/>
      <c r="HS51" s="10"/>
      <c r="HT51" s="10"/>
      <c r="HU51" s="10"/>
      <c r="HV51" s="10"/>
      <c r="HW51" s="10"/>
      <c r="HX51" s="10"/>
      <c r="HY51" s="10"/>
      <c r="HZ51" s="10"/>
      <c r="IA51" s="10"/>
      <c r="IB51" s="10"/>
      <c r="IC51" s="10"/>
      <c r="ID51" s="10"/>
      <c r="IE51" s="10"/>
      <c r="IF51" s="10"/>
      <c r="IG51" s="10"/>
      <c r="IH51" s="10"/>
      <c r="II51" s="10"/>
      <c r="IJ51" s="10"/>
      <c r="IK51" s="10"/>
      <c r="IL51" s="10"/>
      <c r="IM51" s="10"/>
      <c r="IN51" s="10"/>
      <c r="IO51" s="10"/>
      <c r="IP51" s="10"/>
      <c r="IQ51" s="10"/>
      <c r="IR51" s="10"/>
      <c r="IS51" s="10"/>
      <c r="IT51" s="10"/>
      <c r="IU51" s="10"/>
      <c r="IV51" s="10"/>
    </row>
    <row r="52" spans="1:256" ht="15" customHeight="1">
      <c r="A52" s="10"/>
      <c r="B52" s="15"/>
      <c r="C52" s="36"/>
      <c r="D52" s="90"/>
      <c r="E52" s="91"/>
      <c r="F52" s="92"/>
      <c r="G52" s="37">
        <f>SUM(G16:G51)</f>
        <v>11</v>
      </c>
      <c r="H52" s="38">
        <f>SUM(H16:H51)</f>
        <v>7</v>
      </c>
      <c r="I52" s="10"/>
      <c r="J52" s="39"/>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0"/>
      <c r="DD52" s="10"/>
      <c r="DE52" s="10"/>
      <c r="DF52" s="10"/>
      <c r="DG52" s="10"/>
      <c r="DH52" s="10"/>
      <c r="DI52" s="10"/>
      <c r="DJ52" s="10"/>
      <c r="DK52" s="10"/>
      <c r="DL52" s="10"/>
      <c r="DM52" s="10"/>
      <c r="DN52" s="10"/>
      <c r="DO52" s="10"/>
      <c r="DP52" s="10"/>
      <c r="DQ52" s="10"/>
      <c r="DR52" s="10"/>
      <c r="DS52" s="10"/>
      <c r="DT52" s="10"/>
      <c r="DU52" s="10"/>
      <c r="DV52" s="10"/>
      <c r="DW52" s="10"/>
      <c r="DX52" s="10"/>
      <c r="DY52" s="10"/>
      <c r="DZ52" s="10"/>
      <c r="EA52" s="10"/>
      <c r="EB52" s="10"/>
      <c r="EC52" s="10"/>
      <c r="ED52" s="10"/>
      <c r="EE52" s="10"/>
      <c r="EF52" s="10"/>
      <c r="EG52" s="10"/>
      <c r="EH52" s="10"/>
      <c r="EI52" s="10"/>
      <c r="EJ52" s="10"/>
      <c r="EK52" s="10"/>
      <c r="EL52" s="10"/>
      <c r="EM52" s="10"/>
      <c r="EN52" s="10"/>
      <c r="EO52" s="10"/>
      <c r="EP52" s="10"/>
      <c r="EQ52" s="10"/>
      <c r="ER52" s="10"/>
      <c r="ES52" s="10"/>
      <c r="ET52" s="10"/>
      <c r="EU52" s="10"/>
      <c r="EV52" s="10"/>
      <c r="EW52" s="10"/>
      <c r="EX52" s="10"/>
      <c r="EY52" s="10"/>
      <c r="EZ52" s="10"/>
      <c r="FA52" s="10"/>
      <c r="FB52" s="10"/>
      <c r="FC52" s="10"/>
      <c r="FD52" s="10"/>
      <c r="FE52" s="10"/>
      <c r="FF52" s="10"/>
      <c r="FG52" s="10"/>
      <c r="FH52" s="10"/>
      <c r="FI52" s="10"/>
      <c r="FJ52" s="10"/>
      <c r="FK52" s="10"/>
      <c r="FL52" s="10"/>
      <c r="FM52" s="10"/>
      <c r="FN52" s="10"/>
      <c r="FO52" s="10"/>
      <c r="FP52" s="10"/>
      <c r="FQ52" s="10"/>
      <c r="FR52" s="10"/>
      <c r="FS52" s="10"/>
      <c r="FT52" s="10"/>
      <c r="FU52" s="10"/>
      <c r="FV52" s="10"/>
      <c r="FW52" s="10"/>
      <c r="FX52" s="10"/>
      <c r="FY52" s="10"/>
      <c r="FZ52" s="10"/>
      <c r="GA52" s="10"/>
      <c r="GB52" s="10"/>
      <c r="GC52" s="10"/>
      <c r="GD52" s="10"/>
      <c r="GE52" s="10"/>
      <c r="GF52" s="10"/>
      <c r="GG52" s="10"/>
      <c r="GH52" s="10"/>
      <c r="GI52" s="10"/>
      <c r="GJ52" s="10"/>
      <c r="GK52" s="10"/>
      <c r="GL52" s="10"/>
      <c r="GM52" s="10"/>
      <c r="GN52" s="10"/>
      <c r="GO52" s="10"/>
      <c r="GP52" s="10"/>
      <c r="GQ52" s="10"/>
      <c r="GR52" s="10"/>
      <c r="GS52" s="10"/>
      <c r="GT52" s="10"/>
      <c r="GU52" s="10"/>
      <c r="GV52" s="10"/>
      <c r="GW52" s="10"/>
      <c r="GX52" s="10"/>
      <c r="GY52" s="10"/>
      <c r="GZ52" s="10"/>
      <c r="HA52" s="10"/>
      <c r="HB52" s="10"/>
      <c r="HC52" s="10"/>
      <c r="HD52" s="10"/>
      <c r="HE52" s="10"/>
      <c r="HF52" s="10"/>
      <c r="HG52" s="10"/>
      <c r="HH52" s="10"/>
      <c r="HI52" s="10"/>
      <c r="HJ52" s="10"/>
      <c r="HK52" s="10"/>
      <c r="HL52" s="10"/>
      <c r="HM52" s="10"/>
      <c r="HN52" s="10"/>
      <c r="HO52" s="10"/>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row>
    <row r="53" spans="1:256" ht="24">
      <c r="A53" s="10"/>
      <c r="B53" s="15"/>
      <c r="C53" s="40" t="s">
        <v>39</v>
      </c>
      <c r="D53" s="93" t="s">
        <v>40</v>
      </c>
      <c r="E53" s="94"/>
      <c r="F53" s="94"/>
      <c r="G53" s="94"/>
      <c r="H53" s="95"/>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0"/>
      <c r="DD53" s="10"/>
      <c r="DE53" s="10"/>
      <c r="DF53" s="10"/>
      <c r="DG53" s="10"/>
      <c r="DH53" s="10"/>
      <c r="DI53" s="10"/>
      <c r="DJ53" s="10"/>
      <c r="DK53" s="10"/>
      <c r="DL53" s="10"/>
      <c r="DM53" s="10"/>
      <c r="DN53" s="10"/>
      <c r="DO53" s="10"/>
      <c r="DP53" s="10"/>
      <c r="DQ53" s="10"/>
      <c r="DR53" s="10"/>
      <c r="DS53" s="10"/>
      <c r="DT53" s="10"/>
      <c r="DU53" s="10"/>
      <c r="DV53" s="10"/>
      <c r="DW53" s="10"/>
      <c r="DX53" s="10"/>
      <c r="DY53" s="10"/>
      <c r="DZ53" s="10"/>
      <c r="EA53" s="10"/>
      <c r="EB53" s="10"/>
      <c r="EC53" s="10"/>
      <c r="ED53" s="10"/>
      <c r="EE53" s="10"/>
      <c r="EF53" s="10"/>
      <c r="EG53" s="10"/>
      <c r="EH53" s="10"/>
      <c r="EI53" s="10"/>
      <c r="EJ53" s="10"/>
      <c r="EK53" s="10"/>
      <c r="EL53" s="10"/>
      <c r="EM53" s="10"/>
      <c r="EN53" s="10"/>
      <c r="EO53" s="10"/>
      <c r="EP53" s="10"/>
      <c r="EQ53" s="10"/>
      <c r="ER53" s="10"/>
      <c r="ES53" s="10"/>
      <c r="ET53" s="10"/>
      <c r="EU53" s="10"/>
      <c r="EV53" s="10"/>
      <c r="EW53" s="10"/>
      <c r="EX53" s="10"/>
      <c r="EY53" s="10"/>
      <c r="EZ53" s="10"/>
      <c r="FA53" s="10"/>
      <c r="FB53" s="10"/>
      <c r="FC53" s="10"/>
      <c r="FD53" s="10"/>
      <c r="FE53" s="10"/>
      <c r="FF53" s="10"/>
      <c r="FG53" s="10"/>
      <c r="FH53" s="10"/>
      <c r="FI53" s="10"/>
      <c r="FJ53" s="10"/>
      <c r="FK53" s="10"/>
      <c r="FL53" s="10"/>
      <c r="FM53" s="10"/>
      <c r="FN53" s="10"/>
      <c r="FO53" s="10"/>
      <c r="FP53" s="10"/>
      <c r="FQ53" s="10"/>
      <c r="FR53" s="10"/>
      <c r="FS53" s="10"/>
      <c r="FT53" s="10"/>
      <c r="FU53" s="10"/>
      <c r="FV53" s="10"/>
      <c r="FW53" s="10"/>
      <c r="FX53" s="10"/>
      <c r="FY53" s="10"/>
      <c r="FZ53" s="10"/>
      <c r="GA53" s="10"/>
      <c r="GB53" s="10"/>
      <c r="GC53" s="10"/>
      <c r="GD53" s="10"/>
      <c r="GE53" s="10"/>
      <c r="GF53" s="10"/>
      <c r="GG53" s="10"/>
      <c r="GH53" s="10"/>
      <c r="GI53" s="10"/>
      <c r="GJ53" s="10"/>
      <c r="GK53" s="10"/>
      <c r="GL53" s="10"/>
      <c r="GM53" s="10"/>
      <c r="GN53" s="10"/>
      <c r="GO53" s="10"/>
      <c r="GP53" s="10"/>
      <c r="GQ53" s="10"/>
      <c r="GR53" s="10"/>
      <c r="GS53" s="10"/>
      <c r="GT53" s="10"/>
      <c r="GU53" s="10"/>
      <c r="GV53" s="10"/>
      <c r="GW53" s="10"/>
      <c r="GX53" s="10"/>
      <c r="GY53" s="10"/>
      <c r="GZ53" s="10"/>
      <c r="HA53" s="10"/>
      <c r="HB53" s="10"/>
      <c r="HC53" s="10"/>
      <c r="HD53" s="10"/>
      <c r="HE53" s="10"/>
      <c r="HF53" s="10"/>
      <c r="HG53" s="10"/>
      <c r="HH53" s="10"/>
      <c r="HI53" s="10"/>
      <c r="HJ53" s="10"/>
      <c r="HK53" s="10"/>
      <c r="HL53" s="10"/>
      <c r="HM53" s="10"/>
      <c r="HN53" s="10"/>
      <c r="HO53" s="10"/>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row>
    <row r="54" spans="1:256" ht="15" customHeight="1">
      <c r="A54" s="41"/>
      <c r="B54" s="15"/>
      <c r="C54" s="42" t="s">
        <v>41</v>
      </c>
      <c r="D54" s="96"/>
      <c r="E54" s="94"/>
      <c r="F54" s="94"/>
      <c r="G54" s="94"/>
      <c r="H54" s="95"/>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c r="BC54" s="10"/>
      <c r="BD54" s="10"/>
      <c r="BE54" s="10"/>
      <c r="BF54" s="10"/>
      <c r="BG54" s="10"/>
      <c r="BH54" s="10"/>
      <c r="BI54" s="10"/>
      <c r="BJ54" s="10"/>
      <c r="BK54" s="10"/>
      <c r="BL54" s="10"/>
      <c r="BM54" s="10"/>
      <c r="BN54" s="10"/>
      <c r="BO54" s="10"/>
      <c r="BP54" s="10"/>
      <c r="BQ54" s="10"/>
      <c r="BR54" s="10"/>
      <c r="BS54" s="10"/>
      <c r="BT54" s="10"/>
      <c r="BU54" s="10"/>
      <c r="BV54" s="10"/>
      <c r="BW54" s="10"/>
      <c r="BX54" s="10"/>
      <c r="BY54" s="10"/>
      <c r="BZ54" s="10"/>
      <c r="CA54" s="10"/>
      <c r="CB54" s="10"/>
      <c r="CC54" s="10"/>
      <c r="CD54" s="10"/>
      <c r="CE54" s="10"/>
      <c r="CF54" s="10"/>
      <c r="CG54" s="10"/>
      <c r="CH54" s="10"/>
      <c r="CI54" s="10"/>
      <c r="CJ54" s="10"/>
      <c r="CK54" s="10"/>
      <c r="CL54" s="10"/>
      <c r="CM54" s="10"/>
      <c r="CN54" s="10"/>
      <c r="CO54" s="10"/>
      <c r="CP54" s="10"/>
      <c r="CQ54" s="10"/>
      <c r="CR54" s="10"/>
      <c r="CS54" s="10"/>
      <c r="CT54" s="10"/>
      <c r="CU54" s="10"/>
      <c r="CV54" s="10"/>
      <c r="CW54" s="10"/>
      <c r="CX54" s="10"/>
      <c r="CY54" s="10"/>
      <c r="CZ54" s="10"/>
      <c r="DA54" s="10"/>
      <c r="DB54" s="10"/>
      <c r="DC54" s="10"/>
      <c r="DD54" s="10"/>
      <c r="DE54" s="10"/>
      <c r="DF54" s="10"/>
      <c r="DG54" s="10"/>
      <c r="DH54" s="10"/>
      <c r="DI54" s="10"/>
      <c r="DJ54" s="10"/>
      <c r="DK54" s="10"/>
      <c r="DL54" s="10"/>
      <c r="DM54" s="10"/>
      <c r="DN54" s="10"/>
      <c r="DO54" s="10"/>
      <c r="DP54" s="10"/>
      <c r="DQ54" s="10"/>
      <c r="DR54" s="10"/>
      <c r="DS54" s="10"/>
      <c r="DT54" s="10"/>
      <c r="DU54" s="10"/>
      <c r="DV54" s="10"/>
      <c r="DW54" s="10"/>
      <c r="DX54" s="10"/>
      <c r="DY54" s="10"/>
      <c r="DZ54" s="10"/>
      <c r="EA54" s="10"/>
      <c r="EB54" s="10"/>
      <c r="EC54" s="10"/>
      <c r="ED54" s="10"/>
      <c r="EE54" s="10"/>
      <c r="EF54" s="10"/>
      <c r="EG54" s="10"/>
      <c r="EH54" s="10"/>
      <c r="EI54" s="10"/>
      <c r="EJ54" s="10"/>
      <c r="EK54" s="10"/>
      <c r="EL54" s="10"/>
      <c r="EM54" s="10"/>
      <c r="EN54" s="10"/>
      <c r="EO54" s="10"/>
      <c r="EP54" s="10"/>
      <c r="EQ54" s="10"/>
      <c r="ER54" s="10"/>
      <c r="ES54" s="10"/>
      <c r="ET54" s="10"/>
      <c r="EU54" s="10"/>
      <c r="EV54" s="10"/>
      <c r="EW54" s="10"/>
      <c r="EX54" s="10"/>
      <c r="EY54" s="10"/>
      <c r="EZ54" s="10"/>
      <c r="FA54" s="10"/>
      <c r="FB54" s="10"/>
      <c r="FC54" s="10"/>
      <c r="FD54" s="10"/>
      <c r="FE54" s="10"/>
      <c r="FF54" s="10"/>
      <c r="FG54" s="10"/>
      <c r="FH54" s="10"/>
      <c r="FI54" s="10"/>
      <c r="FJ54" s="10"/>
      <c r="FK54" s="10"/>
      <c r="FL54" s="10"/>
      <c r="FM54" s="10"/>
      <c r="FN54" s="10"/>
      <c r="FO54" s="10"/>
      <c r="FP54" s="10"/>
      <c r="FQ54" s="10"/>
      <c r="FR54" s="10"/>
      <c r="FS54" s="10"/>
      <c r="FT54" s="10"/>
      <c r="FU54" s="10"/>
      <c r="FV54" s="10"/>
      <c r="FW54" s="10"/>
      <c r="FX54" s="10"/>
      <c r="FY54" s="10"/>
      <c r="FZ54" s="10"/>
      <c r="GA54" s="10"/>
      <c r="GB54" s="10"/>
      <c r="GC54" s="10"/>
      <c r="GD54" s="10"/>
      <c r="GE54" s="10"/>
      <c r="GF54" s="10"/>
      <c r="GG54" s="10"/>
      <c r="GH54" s="10"/>
      <c r="GI54" s="10"/>
      <c r="GJ54" s="10"/>
      <c r="GK54" s="10"/>
      <c r="GL54" s="10"/>
      <c r="GM54" s="10"/>
      <c r="GN54" s="10"/>
      <c r="GO54" s="10"/>
      <c r="GP54" s="10"/>
      <c r="GQ54" s="10"/>
      <c r="GR54" s="10"/>
      <c r="GS54" s="10"/>
      <c r="GT54" s="10"/>
      <c r="GU54" s="10"/>
      <c r="GV54" s="10"/>
      <c r="GW54" s="10"/>
      <c r="GX54" s="10"/>
      <c r="GY54" s="10"/>
      <c r="GZ54" s="10"/>
      <c r="HA54" s="10"/>
      <c r="HB54" s="10"/>
      <c r="HC54" s="10"/>
      <c r="HD54" s="10"/>
      <c r="HE54" s="10"/>
      <c r="HF54" s="10"/>
      <c r="HG54" s="10"/>
      <c r="HH54" s="10"/>
      <c r="HI54" s="10"/>
      <c r="HJ54" s="10"/>
      <c r="HK54" s="10"/>
      <c r="HL54" s="10"/>
      <c r="HM54" s="10"/>
      <c r="HN54" s="10"/>
      <c r="HO54" s="10"/>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row>
    <row r="55" spans="1:256">
      <c r="A55" s="43"/>
      <c r="B55" s="2"/>
      <c r="C55" s="44" t="s">
        <v>42</v>
      </c>
      <c r="D55" s="45"/>
      <c r="E55" s="45"/>
      <c r="F55" s="45"/>
      <c r="G55" s="45"/>
      <c r="H55" s="45"/>
    </row>
  </sheetData>
  <mergeCells count="52">
    <mergeCell ref="D51:F51"/>
    <mergeCell ref="D52:F52"/>
    <mergeCell ref="D53:H53"/>
    <mergeCell ref="D54:H54"/>
    <mergeCell ref="D45:F45"/>
    <mergeCell ref="D46:F46"/>
    <mergeCell ref="D47:F47"/>
    <mergeCell ref="D48:F48"/>
    <mergeCell ref="D49:F49"/>
    <mergeCell ref="D50:F50"/>
    <mergeCell ref="D31:F31"/>
    <mergeCell ref="D44:F44"/>
    <mergeCell ref="D33:F33"/>
    <mergeCell ref="D35:F35"/>
    <mergeCell ref="D36:F36"/>
    <mergeCell ref="D37:F37"/>
    <mergeCell ref="D38:F38"/>
    <mergeCell ref="D39:F39"/>
    <mergeCell ref="D34:F34"/>
    <mergeCell ref="D40:F40"/>
    <mergeCell ref="D41:F41"/>
    <mergeCell ref="D42:F42"/>
    <mergeCell ref="D43:F43"/>
    <mergeCell ref="G14:H14"/>
    <mergeCell ref="D16:F16"/>
    <mergeCell ref="D17:F17"/>
    <mergeCell ref="D32:F32"/>
    <mergeCell ref="D19:F19"/>
    <mergeCell ref="D20:F20"/>
    <mergeCell ref="D21:F21"/>
    <mergeCell ref="D22:F22"/>
    <mergeCell ref="D23:F23"/>
    <mergeCell ref="D24:F24"/>
    <mergeCell ref="D25:F25"/>
    <mergeCell ref="D26:F26"/>
    <mergeCell ref="D27:F27"/>
    <mergeCell ref="D28:F28"/>
    <mergeCell ref="D29:F29"/>
    <mergeCell ref="D30:F30"/>
    <mergeCell ref="D18:F18"/>
    <mergeCell ref="D2:F2"/>
    <mergeCell ref="C6:C13"/>
    <mergeCell ref="D6:F6"/>
    <mergeCell ref="D7:F7"/>
    <mergeCell ref="D8:F8"/>
    <mergeCell ref="D9:F9"/>
    <mergeCell ref="D10:F10"/>
    <mergeCell ref="D11:F11"/>
    <mergeCell ref="D12:F12"/>
    <mergeCell ref="D13:F13"/>
    <mergeCell ref="C14:C15"/>
    <mergeCell ref="D14:F15"/>
  </mergeCells>
  <phoneticPr fontId="4"/>
  <pageMargins left="0.7" right="0.7" top="0.75" bottom="0.75" header="0.3" footer="0.3"/>
  <pageSetup paperSize="9" scale="8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EU199-X020-2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2024-09-02T00:39:44Z</dcterms:created>
  <dcterms:modified xsi:type="dcterms:W3CDTF">2024-09-02T00:39:44Z</dcterms:modified>
</cp:coreProperties>
</file>