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EU205-X41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>#REF!</definedName>
    <definedName name="kamei">[3]data!$B$4:$B$23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hidden="1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'EU205-X410-1'!$A$1:$H$53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 localSheetId="0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<sst xmlns="http://schemas.openxmlformats.org/spreadsheetml/2006/main" count="50" uniqueCount="50">
  <si>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</si>
  <si>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</si>
  <si>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</si>
  <si>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</si>
  <si>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電子回路基礎</t>
    <rPh sb="0" eb="2">
      <t>デンシ</t>
    </rPh>
    <rPh sb="2" eb="4">
      <t>カイロ</t>
    </rPh>
    <rPh sb="4" eb="6">
      <t>キソ</t>
    </rPh>
    <phoneticPr fontId="10"/>
  </si>
  <si>
    <t>分類番号</t>
    <rPh sb="0" eb="2">
      <t>ブンルイ</t>
    </rPh>
    <rPh sb="2" eb="4">
      <t>バンゴウ</t>
    </rPh>
    <phoneticPr fontId="7"/>
  </si>
  <si>
    <t>EU205-X410-1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</si>
  <si>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</si>
  <si>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</si>
  <si>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</si>
  <si>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(1)オームの法則について知っていること</t>
    <rPh sb="7" eb="9">
      <t>ホウソク</t>
    </rPh>
    <rPh sb="13" eb="14">
      <t>シ</t>
    </rPh>
    <phoneticPr fontId="11"/>
  </si>
  <si>
    <t>(2)電流・電圧・抵抗の計算ができること</t>
    <rPh sb="3" eb="5">
      <t>デンリュウ</t>
    </rPh>
    <rPh sb="6" eb="8">
      <t>デンアツ</t>
    </rPh>
    <rPh sb="9" eb="11">
      <t>テイコウ</t>
    </rPh>
    <rPh sb="12" eb="14">
      <t>ケイサン</t>
    </rPh>
    <phoneticPr fontId="11"/>
  </si>
  <si>
    <t>(3)回路図の図記号を読解できること</t>
    <rPh sb="3" eb="6">
      <t>カイロズ</t>
    </rPh>
    <rPh sb="7" eb="8">
      <t>ズ</t>
    </rPh>
    <rPh sb="8" eb="10">
      <t>キゴウ</t>
    </rPh>
    <rPh sb="11" eb="13">
      <t>ドッカイ</t>
    </rPh>
    <phoneticPr fontId="11"/>
  </si>
  <si>
    <t>(4)直流回路において、抵抗値の計算ができること</t>
    <phoneticPr fontId="11"/>
  </si>
  <si>
    <t>(5)測定器の種類と用途について知っていること</t>
    <phoneticPr fontId="11"/>
  </si>
  <si>
    <t>(6)回路図で示された回路を配線できること</t>
    <rPh sb="3" eb="6">
      <t>カイロズ</t>
    </rPh>
    <rPh sb="7" eb="8">
      <t>シメ</t>
    </rPh>
    <rPh sb="11" eb="13">
      <t>カイロ</t>
    </rPh>
    <rPh sb="14" eb="16">
      <t>ハイセン</t>
    </rPh>
    <phoneticPr fontId="11"/>
  </si>
  <si>
    <t>(7)測定器を使って回路の状態を観測できること</t>
    <rPh sb="3" eb="5">
      <t>ソクテイ</t>
    </rPh>
    <rPh sb="5" eb="6">
      <t>キ</t>
    </rPh>
    <rPh sb="7" eb="8">
      <t>ツカ</t>
    </rPh>
    <rPh sb="10" eb="12">
      <t>カイロ</t>
    </rPh>
    <rPh sb="13" eb="15">
      <t>ジョウタイ</t>
    </rPh>
    <rPh sb="16" eb="18">
      <t>カンソク</t>
    </rPh>
    <phoneticPr fontId="10"/>
  </si>
  <si>
    <t>(8)安全衛生作業ができること</t>
    <rPh sb="3" eb="5">
      <t>アンゼン</t>
    </rPh>
    <rPh sb="5" eb="7">
      <t>エイセイ</t>
    </rPh>
    <rPh sb="7" eb="9">
      <t>サギョウ</t>
    </rPh>
    <phoneticPr fontId="10"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</si>
  <si>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</si>
  <si>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</si>
  <si>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</si>
  <si>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</si>
  <si>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</si>
  <si>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電気の性質</t>
    <rPh sb="0" eb="2">
      <t>デンキ</t>
    </rPh>
    <rPh sb="3" eb="5">
      <t>セイシツ</t>
    </rPh>
    <phoneticPr fontId="10"/>
  </si>
  <si>
    <t>(1)電流と電圧</t>
    <rPh sb="3" eb="5">
      <t>デンリュウ</t>
    </rPh>
    <rPh sb="6" eb="8">
      <t>デンアツ</t>
    </rPh>
    <phoneticPr fontId="10"/>
  </si>
  <si>
    <t>(2)抵抗</t>
    <rPh sb="3" eb="5">
      <t>テイコウ</t>
    </rPh>
    <phoneticPr fontId="10"/>
  </si>
  <si>
    <t>(3)オームの法則</t>
    <rPh sb="7" eb="9">
      <t>ホウソク</t>
    </rPh>
    <phoneticPr fontId="10"/>
  </si>
  <si>
    <t>電子部品と回路図</t>
    <rPh sb="0" eb="2">
      <t>デンシ</t>
    </rPh>
    <rPh sb="2" eb="4">
      <t>ブヒン</t>
    </rPh>
    <phoneticPr fontId="10"/>
  </si>
  <si>
    <t>(1)基礎的な電子部品の役割および特性</t>
    <rPh sb="3" eb="6">
      <t>キソテキ</t>
    </rPh>
    <rPh sb="7" eb="9">
      <t>デンシ</t>
    </rPh>
    <rPh sb="9" eb="11">
      <t>ブヒン</t>
    </rPh>
    <rPh sb="12" eb="14">
      <t>ヤクワリ</t>
    </rPh>
    <rPh sb="17" eb="19">
      <t>トクセイ</t>
    </rPh>
    <phoneticPr fontId="10"/>
  </si>
  <si>
    <t>(2)回路図と回路図記号</t>
    <rPh sb="3" eb="6">
      <t>カイロズ</t>
    </rPh>
    <rPh sb="7" eb="10">
      <t>カイロズ</t>
    </rPh>
    <rPh sb="10" eb="12">
      <t>キゴウ</t>
    </rPh>
    <phoneticPr fontId="10"/>
  </si>
  <si>
    <t>直流回路</t>
    <rPh sb="0" eb="2">
      <t>チョクリュウ</t>
    </rPh>
    <rPh sb="2" eb="4">
      <t>カイロ</t>
    </rPh>
    <phoneticPr fontId="10"/>
  </si>
  <si>
    <t>(1)直列回路</t>
    <rPh sb="3" eb="5">
      <t>チョクレツ</t>
    </rPh>
    <rPh sb="5" eb="7">
      <t>カイロ</t>
    </rPh>
    <phoneticPr fontId="10"/>
  </si>
  <si>
    <t>(2)並列回路</t>
    <rPh sb="3" eb="5">
      <t>ヘイレツ</t>
    </rPh>
    <rPh sb="5" eb="7">
      <t>カイロ</t>
    </rPh>
    <phoneticPr fontId="10"/>
  </si>
  <si>
    <t>(3)抵抗値の計算</t>
    <rPh sb="3" eb="6">
      <t>テイコウチ</t>
    </rPh>
    <rPh sb="7" eb="9">
      <t>ケイサン</t>
    </rPh>
    <phoneticPr fontId="10"/>
  </si>
  <si>
    <t>(4)静電容量の計算</t>
    <rPh sb="3" eb="5">
      <t>セイデン</t>
    </rPh>
    <rPh sb="5" eb="7">
      <t>ヨウリョウ</t>
    </rPh>
    <rPh sb="8" eb="10">
      <t>ケイサン</t>
    </rPh>
    <phoneticPr fontId="10"/>
  </si>
  <si>
    <t>測定器の使い方</t>
    <rPh sb="0" eb="3">
      <t>ソクテイキ</t>
    </rPh>
    <phoneticPr fontId="10"/>
  </si>
  <si>
    <t>(1)テスタ</t>
    <phoneticPr fontId="10"/>
  </si>
  <si>
    <t>(2)オシロスコープ</t>
    <phoneticPr fontId="10"/>
  </si>
  <si>
    <t>電子回路制作実習</t>
    <rPh sb="0" eb="2">
      <t>デンシ</t>
    </rPh>
    <rPh sb="2" eb="4">
      <t>カイロ</t>
    </rPh>
    <phoneticPr fontId="10"/>
  </si>
  <si>
    <t>(1)回路図の読解</t>
    <rPh sb="3" eb="6">
      <t>カイロズ</t>
    </rPh>
    <rPh sb="7" eb="9">
      <t>ドッカイ</t>
    </rPh>
    <phoneticPr fontId="10"/>
  </si>
  <si>
    <t>(2)配線</t>
    <rPh sb="3" eb="5">
      <t>ハイセン</t>
    </rPh>
    <phoneticPr fontId="10"/>
  </si>
  <si>
    <t>(3)測定器による動作確認</t>
    <rPh sb="3" eb="6">
      <t>ソクテイキ</t>
    </rPh>
    <rPh sb="9" eb="11">
      <t>ドウサ</t>
    </rPh>
    <rPh sb="11" eb="13">
      <t>カクニン</t>
    </rPh>
    <phoneticPr fontId="10"/>
  </si>
  <si>
    <t>交流回路</t>
    <rPh sb="0" eb="2">
      <t>コウリュウ</t>
    </rPh>
    <rPh sb="2" eb="4">
      <t>カイロ</t>
    </rPh>
    <phoneticPr fontId="10"/>
  </si>
  <si>
    <t>(1)交流の性質</t>
    <rPh sb="3" eb="5">
      <t>コウリュウ</t>
    </rPh>
    <rPh sb="6" eb="8">
      <t>セイシツ</t>
    </rPh>
    <phoneticPr fontId="10"/>
  </si>
  <si>
    <t>安全衛生</t>
    <phoneticPr fontId="11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</si>
  <si>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11"/>
  </si>
  <si>
    <t>使用する機械
器具等</t>
    <phoneticPr fontId="7"/>
  </si>
  <si>
    <t>電子部品、ブレッドボード、テスタ、オシロスコープ、電源装置</t>
    <rPh sb="0" eb="4">
      <t>デンシブヒン</t>
    </rPh>
    <rPh sb="25" eb="27">
      <t>デンゲン</t>
    </rPh>
    <rPh sb="27" eb="29">
      <t>ソウチ</t>
    </rPh>
    <phoneticPr fontId="11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</si>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</sst>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3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75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9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9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49" fontId="8" fillId="0" borderId="26" xfId="1" applyNumberFormat="1" applyFont="1" applyBorder="1" applyAlignment="1">
      <alignment vertical="center"/>
    </xf>
    <xf numFmtId="0" fontId="9" fillId="0" borderId="27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8" xfId="1" applyBorder="1" applyAlignment="1">
      <alignment vertical="center"/>
    </xf>
    <xf numFmtId="176" fontId="8" fillId="0" borderId="26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10" xfId="1" applyNumberFormat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28" xfId="1" applyFont="1" applyBorder="1" applyAlignment="1">
      <alignment vertical="center"/>
    </xf>
    <xf numFmtId="0" fontId="9" fillId="0" borderId="27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28" xfId="1" applyFont="1" applyBorder="1" applyAlignment="1">
      <alignment horizontal="left" vertical="center"/>
    </xf>
    <xf numFmtId="0" fontId="9" fillId="0" borderId="0" xfId="1" applyFont="1" applyBorder="1" applyAlignment="1">
      <alignment vertical="center"/>
    </xf>
    <xf numFmtId="49" fontId="9" fillId="0" borderId="10" xfId="1" applyNumberFormat="1" applyFont="1" applyBorder="1" applyAlignment="1">
      <alignment vertical="center"/>
    </xf>
    <xf numFmtId="49" fontId="9" fillId="0" borderId="26" xfId="1" applyNumberFormat="1" applyFont="1" applyBorder="1" applyAlignment="1">
      <alignment vertical="center"/>
    </xf>
    <xf numFmtId="176" fontId="8" fillId="0" borderId="24" xfId="1" applyNumberFormat="1" applyFont="1" applyBorder="1" applyAlignment="1">
      <alignment horizontal="center" vertical="center"/>
    </xf>
    <xf numFmtId="176" fontId="8" fillId="0" borderId="23" xfId="1" applyNumberFormat="1" applyFont="1" applyBorder="1" applyAlignment="1">
      <alignment horizontal="center" vertical="center"/>
    </xf>
    <xf numFmtId="49" fontId="9" fillId="0" borderId="24" xfId="1" applyNumberFormat="1" applyFont="1" applyBorder="1" applyAlignment="1">
      <alignment vertical="center" shrinkToFit="1"/>
    </xf>
    <xf numFmtId="0" fontId="9" fillId="0" borderId="3" xfId="1" applyFont="1" applyBorder="1" applyAlignment="1">
      <alignment horizontal="center" vertical="center" wrapText="1" shrinkToFit="1"/>
    </xf>
    <xf numFmtId="0" fontId="1" fillId="0" borderId="29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29" xfId="0" applyFont="1" applyBorder="1" applyAlignment="1"/>
    <xf numFmtId="0" fontId="9" fillId="0" borderId="27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8" xfId="1" applyBorder="1" applyAlignment="1">
      <alignment vertical="center"/>
    </xf>
    <xf numFmtId="0" fontId="9" fillId="0" borderId="27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28" xfId="1" applyBorder="1" applyAlignment="1">
      <alignment vertical="center" shrinkToFit="1"/>
    </xf>
    <xf numFmtId="0" fontId="9" fillId="0" borderId="21" xfId="1" applyFont="1" applyBorder="1" applyAlignment="1">
      <alignment vertical="center" wrapText="1"/>
    </xf>
    <xf numFmtId="0" fontId="3" fillId="0" borderId="13" xfId="1" applyBorder="1" applyAlignment="1">
      <alignment vertical="center" wrapText="1"/>
    </xf>
    <xf numFmtId="0" fontId="3" fillId="0" borderId="22" xfId="1" applyBorder="1" applyAlignment="1">
      <alignment vertical="center" wrapText="1"/>
    </xf>
    <xf numFmtId="0" fontId="12" fillId="0" borderId="21" xfId="1" applyFont="1" applyBorder="1" applyAlignment="1">
      <alignment vertical="center" wrapText="1"/>
    </xf>
    <xf numFmtId="0" fontId="9" fillId="0" borderId="17" xfId="1" applyFont="1" applyBorder="1" applyAlignment="1">
      <alignment horizontal="center" vertical="center" wrapText="1"/>
    </xf>
    <xf numFmtId="0" fontId="9" fillId="0" borderId="23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/>
    </xf>
    <xf numFmtId="0" fontId="9" fillId="0" borderId="22" xfId="1" applyFont="1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28" xfId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  <xf numFmtId="49" fontId="9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  <xf numFmtId="49" fontId="9" fillId="0" borderId="12" xfId="1" applyNumberFormat="1" applyFont="1" applyBorder="1" applyAlignment="1">
      <alignment vertical="center" shrinkToFit="1"/>
    </xf>
    <xf numFmtId="49" fontId="9" fillId="0" borderId="13" xfId="1" applyNumberFormat="1" applyFont="1" applyBorder="1" applyAlignment="1">
      <alignment vertical="center" shrinkToFit="1"/>
    </xf>
    <xf numFmtId="49" fontId="9" fillId="0" borderId="14" xfId="1" applyNumberFormat="1" applyFont="1" applyBorder="1" applyAlignment="1">
      <alignment vertical="center"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H54"/>
  <sheetViews>
    <sheetView tabSelected="1" workbookViewId="0">
      <selection activeCell="J17" sqref="J17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41" width="9" style="4"/>
    <col min="242" max="242" width="2.625" style="4" customWidth="1"/>
    <col min="243" max="243" width="6.125" style="4" customWidth="1"/>
    <col min="244" max="244" width="14.625" style="4" customWidth="1"/>
    <col min="245" max="245" width="35.625" style="4" customWidth="1"/>
    <col min="246" max="246" width="9.625" style="4" customWidth="1"/>
    <col min="247" max="247" width="15.125" style="4" customWidth="1"/>
    <col min="248" max="249" width="6.625" style="4" customWidth="1"/>
    <col min="250" max="250" width="2.375" style="4" customWidth="1"/>
    <col min="251" max="497" width="9" style="4"/>
    <col min="498" max="498" width="2.625" style="4" customWidth="1"/>
    <col min="499" max="499" width="6.125" style="4" customWidth="1"/>
    <col min="500" max="500" width="14.625" style="4" customWidth="1"/>
    <col min="501" max="501" width="35.625" style="4" customWidth="1"/>
    <col min="502" max="502" width="9.625" style="4" customWidth="1"/>
    <col min="503" max="503" width="15.125" style="4" customWidth="1"/>
    <col min="504" max="505" width="6.625" style="4" customWidth="1"/>
    <col min="506" max="506" width="2.375" style="4" customWidth="1"/>
    <col min="507" max="753" width="9" style="4"/>
    <col min="754" max="754" width="2.625" style="4" customWidth="1"/>
    <col min="755" max="755" width="6.125" style="4" customWidth="1"/>
    <col min="756" max="756" width="14.625" style="4" customWidth="1"/>
    <col min="757" max="757" width="35.625" style="4" customWidth="1"/>
    <col min="758" max="758" width="9.625" style="4" customWidth="1"/>
    <col min="759" max="759" width="15.125" style="4" customWidth="1"/>
    <col min="760" max="761" width="6.625" style="4" customWidth="1"/>
    <col min="762" max="762" width="2.375" style="4" customWidth="1"/>
    <col min="763" max="1009" width="9" style="4"/>
    <col min="1010" max="1010" width="2.625" style="4" customWidth="1"/>
    <col min="1011" max="1011" width="6.125" style="4" customWidth="1"/>
    <col min="1012" max="1012" width="14.625" style="4" customWidth="1"/>
    <col min="1013" max="1013" width="35.625" style="4" customWidth="1"/>
    <col min="1014" max="1014" width="9.625" style="4" customWidth="1"/>
    <col min="1015" max="1015" width="15.125" style="4" customWidth="1"/>
    <col min="1016" max="1017" width="6.625" style="4" customWidth="1"/>
    <col min="1018" max="1018" width="2.375" style="4" customWidth="1"/>
    <col min="1019" max="1265" width="9" style="4"/>
    <col min="1266" max="1266" width="2.625" style="4" customWidth="1"/>
    <col min="1267" max="1267" width="6.125" style="4" customWidth="1"/>
    <col min="1268" max="1268" width="14.625" style="4" customWidth="1"/>
    <col min="1269" max="1269" width="35.625" style="4" customWidth="1"/>
    <col min="1270" max="1270" width="9.625" style="4" customWidth="1"/>
    <col min="1271" max="1271" width="15.125" style="4" customWidth="1"/>
    <col min="1272" max="1273" width="6.625" style="4" customWidth="1"/>
    <col min="1274" max="1274" width="2.375" style="4" customWidth="1"/>
    <col min="1275" max="1521" width="9" style="4"/>
    <col min="1522" max="1522" width="2.625" style="4" customWidth="1"/>
    <col min="1523" max="1523" width="6.125" style="4" customWidth="1"/>
    <col min="1524" max="1524" width="14.625" style="4" customWidth="1"/>
    <col min="1525" max="1525" width="35.625" style="4" customWidth="1"/>
    <col min="1526" max="1526" width="9.625" style="4" customWidth="1"/>
    <col min="1527" max="1527" width="15.125" style="4" customWidth="1"/>
    <col min="1528" max="1529" width="6.625" style="4" customWidth="1"/>
    <col min="1530" max="1530" width="2.375" style="4" customWidth="1"/>
    <col min="1531" max="1777" width="9" style="4"/>
    <col min="1778" max="1778" width="2.625" style="4" customWidth="1"/>
    <col min="1779" max="1779" width="6.125" style="4" customWidth="1"/>
    <col min="1780" max="1780" width="14.625" style="4" customWidth="1"/>
    <col min="1781" max="1781" width="35.625" style="4" customWidth="1"/>
    <col min="1782" max="1782" width="9.625" style="4" customWidth="1"/>
    <col min="1783" max="1783" width="15.125" style="4" customWidth="1"/>
    <col min="1784" max="1785" width="6.625" style="4" customWidth="1"/>
    <col min="1786" max="1786" width="2.375" style="4" customWidth="1"/>
    <col min="1787" max="2033" width="9" style="4"/>
    <col min="2034" max="2034" width="2.625" style="4" customWidth="1"/>
    <col min="2035" max="2035" width="6.125" style="4" customWidth="1"/>
    <col min="2036" max="2036" width="14.625" style="4" customWidth="1"/>
    <col min="2037" max="2037" width="35.625" style="4" customWidth="1"/>
    <col min="2038" max="2038" width="9.625" style="4" customWidth="1"/>
    <col min="2039" max="2039" width="15.125" style="4" customWidth="1"/>
    <col min="2040" max="2041" width="6.625" style="4" customWidth="1"/>
    <col min="2042" max="2042" width="2.375" style="4" customWidth="1"/>
    <col min="2043" max="2289" width="9" style="4"/>
    <col min="2290" max="2290" width="2.625" style="4" customWidth="1"/>
    <col min="2291" max="2291" width="6.125" style="4" customWidth="1"/>
    <col min="2292" max="2292" width="14.625" style="4" customWidth="1"/>
    <col min="2293" max="2293" width="35.625" style="4" customWidth="1"/>
    <col min="2294" max="2294" width="9.625" style="4" customWidth="1"/>
    <col min="2295" max="2295" width="15.125" style="4" customWidth="1"/>
    <col min="2296" max="2297" width="6.625" style="4" customWidth="1"/>
    <col min="2298" max="2298" width="2.375" style="4" customWidth="1"/>
    <col min="2299" max="2545" width="9" style="4"/>
    <col min="2546" max="2546" width="2.625" style="4" customWidth="1"/>
    <col min="2547" max="2547" width="6.125" style="4" customWidth="1"/>
    <col min="2548" max="2548" width="14.625" style="4" customWidth="1"/>
    <col min="2549" max="2549" width="35.625" style="4" customWidth="1"/>
    <col min="2550" max="2550" width="9.625" style="4" customWidth="1"/>
    <col min="2551" max="2551" width="15.125" style="4" customWidth="1"/>
    <col min="2552" max="2553" width="6.625" style="4" customWidth="1"/>
    <col min="2554" max="2554" width="2.375" style="4" customWidth="1"/>
    <col min="2555" max="2801" width="9" style="4"/>
    <col min="2802" max="2802" width="2.625" style="4" customWidth="1"/>
    <col min="2803" max="2803" width="6.125" style="4" customWidth="1"/>
    <col min="2804" max="2804" width="14.625" style="4" customWidth="1"/>
    <col min="2805" max="2805" width="35.625" style="4" customWidth="1"/>
    <col min="2806" max="2806" width="9.625" style="4" customWidth="1"/>
    <col min="2807" max="2807" width="15.125" style="4" customWidth="1"/>
    <col min="2808" max="2809" width="6.625" style="4" customWidth="1"/>
    <col min="2810" max="2810" width="2.375" style="4" customWidth="1"/>
    <col min="2811" max="3057" width="9" style="4"/>
    <col min="3058" max="3058" width="2.625" style="4" customWidth="1"/>
    <col min="3059" max="3059" width="6.125" style="4" customWidth="1"/>
    <col min="3060" max="3060" width="14.625" style="4" customWidth="1"/>
    <col min="3061" max="3061" width="35.625" style="4" customWidth="1"/>
    <col min="3062" max="3062" width="9.625" style="4" customWidth="1"/>
    <col min="3063" max="3063" width="15.125" style="4" customWidth="1"/>
    <col min="3064" max="3065" width="6.625" style="4" customWidth="1"/>
    <col min="3066" max="3066" width="2.375" style="4" customWidth="1"/>
    <col min="3067" max="3313" width="9" style="4"/>
    <col min="3314" max="3314" width="2.625" style="4" customWidth="1"/>
    <col min="3315" max="3315" width="6.125" style="4" customWidth="1"/>
    <col min="3316" max="3316" width="14.625" style="4" customWidth="1"/>
    <col min="3317" max="3317" width="35.625" style="4" customWidth="1"/>
    <col min="3318" max="3318" width="9.625" style="4" customWidth="1"/>
    <col min="3319" max="3319" width="15.125" style="4" customWidth="1"/>
    <col min="3320" max="3321" width="6.625" style="4" customWidth="1"/>
    <col min="3322" max="3322" width="2.375" style="4" customWidth="1"/>
    <col min="3323" max="3569" width="9" style="4"/>
    <col min="3570" max="3570" width="2.625" style="4" customWidth="1"/>
    <col min="3571" max="3571" width="6.125" style="4" customWidth="1"/>
    <col min="3572" max="3572" width="14.625" style="4" customWidth="1"/>
    <col min="3573" max="3573" width="35.625" style="4" customWidth="1"/>
    <col min="3574" max="3574" width="9.625" style="4" customWidth="1"/>
    <col min="3575" max="3575" width="15.125" style="4" customWidth="1"/>
    <col min="3576" max="3577" width="6.625" style="4" customWidth="1"/>
    <col min="3578" max="3578" width="2.375" style="4" customWidth="1"/>
    <col min="3579" max="3825" width="9" style="4"/>
    <col min="3826" max="3826" width="2.625" style="4" customWidth="1"/>
    <col min="3827" max="3827" width="6.125" style="4" customWidth="1"/>
    <col min="3828" max="3828" width="14.625" style="4" customWidth="1"/>
    <col min="3829" max="3829" width="35.625" style="4" customWidth="1"/>
    <col min="3830" max="3830" width="9.625" style="4" customWidth="1"/>
    <col min="3831" max="3831" width="15.125" style="4" customWidth="1"/>
    <col min="3832" max="3833" width="6.625" style="4" customWidth="1"/>
    <col min="3834" max="3834" width="2.375" style="4" customWidth="1"/>
    <col min="3835" max="4081" width="9" style="4"/>
    <col min="4082" max="4082" width="2.625" style="4" customWidth="1"/>
    <col min="4083" max="4083" width="6.125" style="4" customWidth="1"/>
    <col min="4084" max="4084" width="14.625" style="4" customWidth="1"/>
    <col min="4085" max="4085" width="35.625" style="4" customWidth="1"/>
    <col min="4086" max="4086" width="9.625" style="4" customWidth="1"/>
    <col min="4087" max="4087" width="15.125" style="4" customWidth="1"/>
    <col min="4088" max="4089" width="6.625" style="4" customWidth="1"/>
    <col min="4090" max="4090" width="2.375" style="4" customWidth="1"/>
    <col min="4091" max="4337" width="9" style="4"/>
    <col min="4338" max="4338" width="2.625" style="4" customWidth="1"/>
    <col min="4339" max="4339" width="6.125" style="4" customWidth="1"/>
    <col min="4340" max="4340" width="14.625" style="4" customWidth="1"/>
    <col min="4341" max="4341" width="35.625" style="4" customWidth="1"/>
    <col min="4342" max="4342" width="9.625" style="4" customWidth="1"/>
    <col min="4343" max="4343" width="15.125" style="4" customWidth="1"/>
    <col min="4344" max="4345" width="6.625" style="4" customWidth="1"/>
    <col min="4346" max="4346" width="2.375" style="4" customWidth="1"/>
    <col min="4347" max="4593" width="9" style="4"/>
    <col min="4594" max="4594" width="2.625" style="4" customWidth="1"/>
    <col min="4595" max="4595" width="6.125" style="4" customWidth="1"/>
    <col min="4596" max="4596" width="14.625" style="4" customWidth="1"/>
    <col min="4597" max="4597" width="35.625" style="4" customWidth="1"/>
    <col min="4598" max="4598" width="9.625" style="4" customWidth="1"/>
    <col min="4599" max="4599" width="15.125" style="4" customWidth="1"/>
    <col min="4600" max="4601" width="6.625" style="4" customWidth="1"/>
    <col min="4602" max="4602" width="2.375" style="4" customWidth="1"/>
    <col min="4603" max="4849" width="9" style="4"/>
    <col min="4850" max="4850" width="2.625" style="4" customWidth="1"/>
    <col min="4851" max="4851" width="6.125" style="4" customWidth="1"/>
    <col min="4852" max="4852" width="14.625" style="4" customWidth="1"/>
    <col min="4853" max="4853" width="35.625" style="4" customWidth="1"/>
    <col min="4854" max="4854" width="9.625" style="4" customWidth="1"/>
    <col min="4855" max="4855" width="15.125" style="4" customWidth="1"/>
    <col min="4856" max="4857" width="6.625" style="4" customWidth="1"/>
    <col min="4858" max="4858" width="2.375" style="4" customWidth="1"/>
    <col min="4859" max="5105" width="9" style="4"/>
    <col min="5106" max="5106" width="2.625" style="4" customWidth="1"/>
    <col min="5107" max="5107" width="6.125" style="4" customWidth="1"/>
    <col min="5108" max="5108" width="14.625" style="4" customWidth="1"/>
    <col min="5109" max="5109" width="35.625" style="4" customWidth="1"/>
    <col min="5110" max="5110" width="9.625" style="4" customWidth="1"/>
    <col min="5111" max="5111" width="15.125" style="4" customWidth="1"/>
    <col min="5112" max="5113" width="6.625" style="4" customWidth="1"/>
    <col min="5114" max="5114" width="2.375" style="4" customWidth="1"/>
    <col min="5115" max="5361" width="9" style="4"/>
    <col min="5362" max="5362" width="2.625" style="4" customWidth="1"/>
    <col min="5363" max="5363" width="6.125" style="4" customWidth="1"/>
    <col min="5364" max="5364" width="14.625" style="4" customWidth="1"/>
    <col min="5365" max="5365" width="35.625" style="4" customWidth="1"/>
    <col min="5366" max="5366" width="9.625" style="4" customWidth="1"/>
    <col min="5367" max="5367" width="15.125" style="4" customWidth="1"/>
    <col min="5368" max="5369" width="6.625" style="4" customWidth="1"/>
    <col min="5370" max="5370" width="2.375" style="4" customWidth="1"/>
    <col min="5371" max="5617" width="9" style="4"/>
    <col min="5618" max="5618" width="2.625" style="4" customWidth="1"/>
    <col min="5619" max="5619" width="6.125" style="4" customWidth="1"/>
    <col min="5620" max="5620" width="14.625" style="4" customWidth="1"/>
    <col min="5621" max="5621" width="35.625" style="4" customWidth="1"/>
    <col min="5622" max="5622" width="9.625" style="4" customWidth="1"/>
    <col min="5623" max="5623" width="15.125" style="4" customWidth="1"/>
    <col min="5624" max="5625" width="6.625" style="4" customWidth="1"/>
    <col min="5626" max="5626" width="2.375" style="4" customWidth="1"/>
    <col min="5627" max="5873" width="9" style="4"/>
    <col min="5874" max="5874" width="2.625" style="4" customWidth="1"/>
    <col min="5875" max="5875" width="6.125" style="4" customWidth="1"/>
    <col min="5876" max="5876" width="14.625" style="4" customWidth="1"/>
    <col min="5877" max="5877" width="35.625" style="4" customWidth="1"/>
    <col min="5878" max="5878" width="9.625" style="4" customWidth="1"/>
    <col min="5879" max="5879" width="15.125" style="4" customWidth="1"/>
    <col min="5880" max="5881" width="6.625" style="4" customWidth="1"/>
    <col min="5882" max="5882" width="2.375" style="4" customWidth="1"/>
    <col min="5883" max="6129" width="9" style="4"/>
    <col min="6130" max="6130" width="2.625" style="4" customWidth="1"/>
    <col min="6131" max="6131" width="6.125" style="4" customWidth="1"/>
    <col min="6132" max="6132" width="14.625" style="4" customWidth="1"/>
    <col min="6133" max="6133" width="35.625" style="4" customWidth="1"/>
    <col min="6134" max="6134" width="9.625" style="4" customWidth="1"/>
    <col min="6135" max="6135" width="15.125" style="4" customWidth="1"/>
    <col min="6136" max="6137" width="6.625" style="4" customWidth="1"/>
    <col min="6138" max="6138" width="2.375" style="4" customWidth="1"/>
    <col min="6139" max="6385" width="9" style="4"/>
    <col min="6386" max="6386" width="2.625" style="4" customWidth="1"/>
    <col min="6387" max="6387" width="6.125" style="4" customWidth="1"/>
    <col min="6388" max="6388" width="14.625" style="4" customWidth="1"/>
    <col min="6389" max="6389" width="35.625" style="4" customWidth="1"/>
    <col min="6390" max="6390" width="9.625" style="4" customWidth="1"/>
    <col min="6391" max="6391" width="15.125" style="4" customWidth="1"/>
    <col min="6392" max="6393" width="6.625" style="4" customWidth="1"/>
    <col min="6394" max="6394" width="2.375" style="4" customWidth="1"/>
    <col min="6395" max="6641" width="9" style="4"/>
    <col min="6642" max="6642" width="2.625" style="4" customWidth="1"/>
    <col min="6643" max="6643" width="6.125" style="4" customWidth="1"/>
    <col min="6644" max="6644" width="14.625" style="4" customWidth="1"/>
    <col min="6645" max="6645" width="35.625" style="4" customWidth="1"/>
    <col min="6646" max="6646" width="9.625" style="4" customWidth="1"/>
    <col min="6647" max="6647" width="15.125" style="4" customWidth="1"/>
    <col min="6648" max="6649" width="6.625" style="4" customWidth="1"/>
    <col min="6650" max="6650" width="2.375" style="4" customWidth="1"/>
    <col min="6651" max="6897" width="9" style="4"/>
    <col min="6898" max="6898" width="2.625" style="4" customWidth="1"/>
    <col min="6899" max="6899" width="6.125" style="4" customWidth="1"/>
    <col min="6900" max="6900" width="14.625" style="4" customWidth="1"/>
    <col min="6901" max="6901" width="35.625" style="4" customWidth="1"/>
    <col min="6902" max="6902" width="9.625" style="4" customWidth="1"/>
    <col min="6903" max="6903" width="15.125" style="4" customWidth="1"/>
    <col min="6904" max="6905" width="6.625" style="4" customWidth="1"/>
    <col min="6906" max="6906" width="2.375" style="4" customWidth="1"/>
    <col min="6907" max="7153" width="9" style="4"/>
    <col min="7154" max="7154" width="2.625" style="4" customWidth="1"/>
    <col min="7155" max="7155" width="6.125" style="4" customWidth="1"/>
    <col min="7156" max="7156" width="14.625" style="4" customWidth="1"/>
    <col min="7157" max="7157" width="35.625" style="4" customWidth="1"/>
    <col min="7158" max="7158" width="9.625" style="4" customWidth="1"/>
    <col min="7159" max="7159" width="15.125" style="4" customWidth="1"/>
    <col min="7160" max="7161" width="6.625" style="4" customWidth="1"/>
    <col min="7162" max="7162" width="2.375" style="4" customWidth="1"/>
    <col min="7163" max="7409" width="9" style="4"/>
    <col min="7410" max="7410" width="2.625" style="4" customWidth="1"/>
    <col min="7411" max="7411" width="6.125" style="4" customWidth="1"/>
    <col min="7412" max="7412" width="14.625" style="4" customWidth="1"/>
    <col min="7413" max="7413" width="35.625" style="4" customWidth="1"/>
    <col min="7414" max="7414" width="9.625" style="4" customWidth="1"/>
    <col min="7415" max="7415" width="15.125" style="4" customWidth="1"/>
    <col min="7416" max="7417" width="6.625" style="4" customWidth="1"/>
    <col min="7418" max="7418" width="2.375" style="4" customWidth="1"/>
    <col min="7419" max="7665" width="9" style="4"/>
    <col min="7666" max="7666" width="2.625" style="4" customWidth="1"/>
    <col min="7667" max="7667" width="6.125" style="4" customWidth="1"/>
    <col min="7668" max="7668" width="14.625" style="4" customWidth="1"/>
    <col min="7669" max="7669" width="35.625" style="4" customWidth="1"/>
    <col min="7670" max="7670" width="9.625" style="4" customWidth="1"/>
    <col min="7671" max="7671" width="15.125" style="4" customWidth="1"/>
    <col min="7672" max="7673" width="6.625" style="4" customWidth="1"/>
    <col min="7674" max="7674" width="2.375" style="4" customWidth="1"/>
    <col min="7675" max="7921" width="9" style="4"/>
    <col min="7922" max="7922" width="2.625" style="4" customWidth="1"/>
    <col min="7923" max="7923" width="6.125" style="4" customWidth="1"/>
    <col min="7924" max="7924" width="14.625" style="4" customWidth="1"/>
    <col min="7925" max="7925" width="35.625" style="4" customWidth="1"/>
    <col min="7926" max="7926" width="9.625" style="4" customWidth="1"/>
    <col min="7927" max="7927" width="15.125" style="4" customWidth="1"/>
    <col min="7928" max="7929" width="6.625" style="4" customWidth="1"/>
    <col min="7930" max="7930" width="2.375" style="4" customWidth="1"/>
    <col min="7931" max="8177" width="9" style="4"/>
    <col min="8178" max="8178" width="2.625" style="4" customWidth="1"/>
    <col min="8179" max="8179" width="6.125" style="4" customWidth="1"/>
    <col min="8180" max="8180" width="14.625" style="4" customWidth="1"/>
    <col min="8181" max="8181" width="35.625" style="4" customWidth="1"/>
    <col min="8182" max="8182" width="9.625" style="4" customWidth="1"/>
    <col min="8183" max="8183" width="15.125" style="4" customWidth="1"/>
    <col min="8184" max="8185" width="6.625" style="4" customWidth="1"/>
    <col min="8186" max="8186" width="2.375" style="4" customWidth="1"/>
    <col min="8187" max="8433" width="9" style="4"/>
    <col min="8434" max="8434" width="2.625" style="4" customWidth="1"/>
    <col min="8435" max="8435" width="6.125" style="4" customWidth="1"/>
    <col min="8436" max="8436" width="14.625" style="4" customWidth="1"/>
    <col min="8437" max="8437" width="35.625" style="4" customWidth="1"/>
    <col min="8438" max="8438" width="9.625" style="4" customWidth="1"/>
    <col min="8439" max="8439" width="15.125" style="4" customWidth="1"/>
    <col min="8440" max="8441" width="6.625" style="4" customWidth="1"/>
    <col min="8442" max="8442" width="2.375" style="4" customWidth="1"/>
    <col min="8443" max="8689" width="9" style="4"/>
    <col min="8690" max="8690" width="2.625" style="4" customWidth="1"/>
    <col min="8691" max="8691" width="6.125" style="4" customWidth="1"/>
    <col min="8692" max="8692" width="14.625" style="4" customWidth="1"/>
    <col min="8693" max="8693" width="35.625" style="4" customWidth="1"/>
    <col min="8694" max="8694" width="9.625" style="4" customWidth="1"/>
    <col min="8695" max="8695" width="15.125" style="4" customWidth="1"/>
    <col min="8696" max="8697" width="6.625" style="4" customWidth="1"/>
    <col min="8698" max="8698" width="2.375" style="4" customWidth="1"/>
    <col min="8699" max="8945" width="9" style="4"/>
    <col min="8946" max="8946" width="2.625" style="4" customWidth="1"/>
    <col min="8947" max="8947" width="6.125" style="4" customWidth="1"/>
    <col min="8948" max="8948" width="14.625" style="4" customWidth="1"/>
    <col min="8949" max="8949" width="35.625" style="4" customWidth="1"/>
    <col min="8950" max="8950" width="9.625" style="4" customWidth="1"/>
    <col min="8951" max="8951" width="15.125" style="4" customWidth="1"/>
    <col min="8952" max="8953" width="6.625" style="4" customWidth="1"/>
    <col min="8954" max="8954" width="2.375" style="4" customWidth="1"/>
    <col min="8955" max="9201" width="9" style="4"/>
    <col min="9202" max="9202" width="2.625" style="4" customWidth="1"/>
    <col min="9203" max="9203" width="6.125" style="4" customWidth="1"/>
    <col min="9204" max="9204" width="14.625" style="4" customWidth="1"/>
    <col min="9205" max="9205" width="35.625" style="4" customWidth="1"/>
    <col min="9206" max="9206" width="9.625" style="4" customWidth="1"/>
    <col min="9207" max="9207" width="15.125" style="4" customWidth="1"/>
    <col min="9208" max="9209" width="6.625" style="4" customWidth="1"/>
    <col min="9210" max="9210" width="2.375" style="4" customWidth="1"/>
    <col min="9211" max="9457" width="9" style="4"/>
    <col min="9458" max="9458" width="2.625" style="4" customWidth="1"/>
    <col min="9459" max="9459" width="6.125" style="4" customWidth="1"/>
    <col min="9460" max="9460" width="14.625" style="4" customWidth="1"/>
    <col min="9461" max="9461" width="35.625" style="4" customWidth="1"/>
    <col min="9462" max="9462" width="9.625" style="4" customWidth="1"/>
    <col min="9463" max="9463" width="15.125" style="4" customWidth="1"/>
    <col min="9464" max="9465" width="6.625" style="4" customWidth="1"/>
    <col min="9466" max="9466" width="2.375" style="4" customWidth="1"/>
    <col min="9467" max="9713" width="9" style="4"/>
    <col min="9714" max="9714" width="2.625" style="4" customWidth="1"/>
    <col min="9715" max="9715" width="6.125" style="4" customWidth="1"/>
    <col min="9716" max="9716" width="14.625" style="4" customWidth="1"/>
    <col min="9717" max="9717" width="35.625" style="4" customWidth="1"/>
    <col min="9718" max="9718" width="9.625" style="4" customWidth="1"/>
    <col min="9719" max="9719" width="15.125" style="4" customWidth="1"/>
    <col min="9720" max="9721" width="6.625" style="4" customWidth="1"/>
    <col min="9722" max="9722" width="2.375" style="4" customWidth="1"/>
    <col min="9723" max="9969" width="9" style="4"/>
    <col min="9970" max="9970" width="2.625" style="4" customWidth="1"/>
    <col min="9971" max="9971" width="6.125" style="4" customWidth="1"/>
    <col min="9972" max="9972" width="14.625" style="4" customWidth="1"/>
    <col min="9973" max="9973" width="35.625" style="4" customWidth="1"/>
    <col min="9974" max="9974" width="9.625" style="4" customWidth="1"/>
    <col min="9975" max="9975" width="15.125" style="4" customWidth="1"/>
    <col min="9976" max="9977" width="6.625" style="4" customWidth="1"/>
    <col min="9978" max="9978" width="2.375" style="4" customWidth="1"/>
    <col min="9979" max="10225" width="9" style="4"/>
    <col min="10226" max="10226" width="2.625" style="4" customWidth="1"/>
    <col min="10227" max="10227" width="6.125" style="4" customWidth="1"/>
    <col min="10228" max="10228" width="14.625" style="4" customWidth="1"/>
    <col min="10229" max="10229" width="35.625" style="4" customWidth="1"/>
    <col min="10230" max="10230" width="9.625" style="4" customWidth="1"/>
    <col min="10231" max="10231" width="15.125" style="4" customWidth="1"/>
    <col min="10232" max="10233" width="6.625" style="4" customWidth="1"/>
    <col min="10234" max="10234" width="2.375" style="4" customWidth="1"/>
    <col min="10235" max="10481" width="9" style="4"/>
    <col min="10482" max="10482" width="2.625" style="4" customWidth="1"/>
    <col min="10483" max="10483" width="6.125" style="4" customWidth="1"/>
    <col min="10484" max="10484" width="14.625" style="4" customWidth="1"/>
    <col min="10485" max="10485" width="35.625" style="4" customWidth="1"/>
    <col min="10486" max="10486" width="9.625" style="4" customWidth="1"/>
    <col min="10487" max="10487" width="15.125" style="4" customWidth="1"/>
    <col min="10488" max="10489" width="6.625" style="4" customWidth="1"/>
    <col min="10490" max="10490" width="2.375" style="4" customWidth="1"/>
    <col min="10491" max="10737" width="9" style="4"/>
    <col min="10738" max="10738" width="2.625" style="4" customWidth="1"/>
    <col min="10739" max="10739" width="6.125" style="4" customWidth="1"/>
    <col min="10740" max="10740" width="14.625" style="4" customWidth="1"/>
    <col min="10741" max="10741" width="35.625" style="4" customWidth="1"/>
    <col min="10742" max="10742" width="9.625" style="4" customWidth="1"/>
    <col min="10743" max="10743" width="15.125" style="4" customWidth="1"/>
    <col min="10744" max="10745" width="6.625" style="4" customWidth="1"/>
    <col min="10746" max="10746" width="2.375" style="4" customWidth="1"/>
    <col min="10747" max="10993" width="9" style="4"/>
    <col min="10994" max="10994" width="2.625" style="4" customWidth="1"/>
    <col min="10995" max="10995" width="6.125" style="4" customWidth="1"/>
    <col min="10996" max="10996" width="14.625" style="4" customWidth="1"/>
    <col min="10997" max="10997" width="35.625" style="4" customWidth="1"/>
    <col min="10998" max="10998" width="9.625" style="4" customWidth="1"/>
    <col min="10999" max="10999" width="15.125" style="4" customWidth="1"/>
    <col min="11000" max="11001" width="6.625" style="4" customWidth="1"/>
    <col min="11002" max="11002" width="2.375" style="4" customWidth="1"/>
    <col min="11003" max="11249" width="9" style="4"/>
    <col min="11250" max="11250" width="2.625" style="4" customWidth="1"/>
    <col min="11251" max="11251" width="6.125" style="4" customWidth="1"/>
    <col min="11252" max="11252" width="14.625" style="4" customWidth="1"/>
    <col min="11253" max="11253" width="35.625" style="4" customWidth="1"/>
    <col min="11254" max="11254" width="9.625" style="4" customWidth="1"/>
    <col min="11255" max="11255" width="15.125" style="4" customWidth="1"/>
    <col min="11256" max="11257" width="6.625" style="4" customWidth="1"/>
    <col min="11258" max="11258" width="2.375" style="4" customWidth="1"/>
    <col min="11259" max="11505" width="9" style="4"/>
    <col min="11506" max="11506" width="2.625" style="4" customWidth="1"/>
    <col min="11507" max="11507" width="6.125" style="4" customWidth="1"/>
    <col min="11508" max="11508" width="14.625" style="4" customWidth="1"/>
    <col min="11509" max="11509" width="35.625" style="4" customWidth="1"/>
    <col min="11510" max="11510" width="9.625" style="4" customWidth="1"/>
    <col min="11511" max="11511" width="15.125" style="4" customWidth="1"/>
    <col min="11512" max="11513" width="6.625" style="4" customWidth="1"/>
    <col min="11514" max="11514" width="2.375" style="4" customWidth="1"/>
    <col min="11515" max="11761" width="9" style="4"/>
    <col min="11762" max="11762" width="2.625" style="4" customWidth="1"/>
    <col min="11763" max="11763" width="6.125" style="4" customWidth="1"/>
    <col min="11764" max="11764" width="14.625" style="4" customWidth="1"/>
    <col min="11765" max="11765" width="35.625" style="4" customWidth="1"/>
    <col min="11766" max="11766" width="9.625" style="4" customWidth="1"/>
    <col min="11767" max="11767" width="15.125" style="4" customWidth="1"/>
    <col min="11768" max="11769" width="6.625" style="4" customWidth="1"/>
    <col min="11770" max="11770" width="2.375" style="4" customWidth="1"/>
    <col min="11771" max="12017" width="9" style="4"/>
    <col min="12018" max="12018" width="2.625" style="4" customWidth="1"/>
    <col min="12019" max="12019" width="6.125" style="4" customWidth="1"/>
    <col min="12020" max="12020" width="14.625" style="4" customWidth="1"/>
    <col min="12021" max="12021" width="35.625" style="4" customWidth="1"/>
    <col min="12022" max="12022" width="9.625" style="4" customWidth="1"/>
    <col min="12023" max="12023" width="15.125" style="4" customWidth="1"/>
    <col min="12024" max="12025" width="6.625" style="4" customWidth="1"/>
    <col min="12026" max="12026" width="2.375" style="4" customWidth="1"/>
    <col min="12027" max="12273" width="9" style="4"/>
    <col min="12274" max="12274" width="2.625" style="4" customWidth="1"/>
    <col min="12275" max="12275" width="6.125" style="4" customWidth="1"/>
    <col min="12276" max="12276" width="14.625" style="4" customWidth="1"/>
    <col min="12277" max="12277" width="35.625" style="4" customWidth="1"/>
    <col min="12278" max="12278" width="9.625" style="4" customWidth="1"/>
    <col min="12279" max="12279" width="15.125" style="4" customWidth="1"/>
    <col min="12280" max="12281" width="6.625" style="4" customWidth="1"/>
    <col min="12282" max="12282" width="2.375" style="4" customWidth="1"/>
    <col min="12283" max="12529" width="9" style="4"/>
    <col min="12530" max="12530" width="2.625" style="4" customWidth="1"/>
    <col min="12531" max="12531" width="6.125" style="4" customWidth="1"/>
    <col min="12532" max="12532" width="14.625" style="4" customWidth="1"/>
    <col min="12533" max="12533" width="35.625" style="4" customWidth="1"/>
    <col min="12534" max="12534" width="9.625" style="4" customWidth="1"/>
    <col min="12535" max="12535" width="15.125" style="4" customWidth="1"/>
    <col min="12536" max="12537" width="6.625" style="4" customWidth="1"/>
    <col min="12538" max="12538" width="2.375" style="4" customWidth="1"/>
    <col min="12539" max="12785" width="9" style="4"/>
    <col min="12786" max="12786" width="2.625" style="4" customWidth="1"/>
    <col min="12787" max="12787" width="6.125" style="4" customWidth="1"/>
    <col min="12788" max="12788" width="14.625" style="4" customWidth="1"/>
    <col min="12789" max="12789" width="35.625" style="4" customWidth="1"/>
    <col min="12790" max="12790" width="9.625" style="4" customWidth="1"/>
    <col min="12791" max="12791" width="15.125" style="4" customWidth="1"/>
    <col min="12792" max="12793" width="6.625" style="4" customWidth="1"/>
    <col min="12794" max="12794" width="2.375" style="4" customWidth="1"/>
    <col min="12795" max="13041" width="9" style="4"/>
    <col min="13042" max="13042" width="2.625" style="4" customWidth="1"/>
    <col min="13043" max="13043" width="6.125" style="4" customWidth="1"/>
    <col min="13044" max="13044" width="14.625" style="4" customWidth="1"/>
    <col min="13045" max="13045" width="35.625" style="4" customWidth="1"/>
    <col min="13046" max="13046" width="9.625" style="4" customWidth="1"/>
    <col min="13047" max="13047" width="15.125" style="4" customWidth="1"/>
    <col min="13048" max="13049" width="6.625" style="4" customWidth="1"/>
    <col min="13050" max="13050" width="2.375" style="4" customWidth="1"/>
    <col min="13051" max="13297" width="9" style="4"/>
    <col min="13298" max="13298" width="2.625" style="4" customWidth="1"/>
    <col min="13299" max="13299" width="6.125" style="4" customWidth="1"/>
    <col min="13300" max="13300" width="14.625" style="4" customWidth="1"/>
    <col min="13301" max="13301" width="35.625" style="4" customWidth="1"/>
    <col min="13302" max="13302" width="9.625" style="4" customWidth="1"/>
    <col min="13303" max="13303" width="15.125" style="4" customWidth="1"/>
    <col min="13304" max="13305" width="6.625" style="4" customWidth="1"/>
    <col min="13306" max="13306" width="2.375" style="4" customWidth="1"/>
    <col min="13307" max="13553" width="9" style="4"/>
    <col min="13554" max="13554" width="2.625" style="4" customWidth="1"/>
    <col min="13555" max="13555" width="6.125" style="4" customWidth="1"/>
    <col min="13556" max="13556" width="14.625" style="4" customWidth="1"/>
    <col min="13557" max="13557" width="35.625" style="4" customWidth="1"/>
    <col min="13558" max="13558" width="9.625" style="4" customWidth="1"/>
    <col min="13559" max="13559" width="15.125" style="4" customWidth="1"/>
    <col min="13560" max="13561" width="6.625" style="4" customWidth="1"/>
    <col min="13562" max="13562" width="2.375" style="4" customWidth="1"/>
    <col min="13563" max="13809" width="9" style="4"/>
    <col min="13810" max="13810" width="2.625" style="4" customWidth="1"/>
    <col min="13811" max="13811" width="6.125" style="4" customWidth="1"/>
    <col min="13812" max="13812" width="14.625" style="4" customWidth="1"/>
    <col min="13813" max="13813" width="35.625" style="4" customWidth="1"/>
    <col min="13814" max="13814" width="9.625" style="4" customWidth="1"/>
    <col min="13815" max="13815" width="15.125" style="4" customWidth="1"/>
    <col min="13816" max="13817" width="6.625" style="4" customWidth="1"/>
    <col min="13818" max="13818" width="2.375" style="4" customWidth="1"/>
    <col min="13819" max="14065" width="9" style="4"/>
    <col min="14066" max="14066" width="2.625" style="4" customWidth="1"/>
    <col min="14067" max="14067" width="6.125" style="4" customWidth="1"/>
    <col min="14068" max="14068" width="14.625" style="4" customWidth="1"/>
    <col min="14069" max="14069" width="35.625" style="4" customWidth="1"/>
    <col min="14070" max="14070" width="9.625" style="4" customWidth="1"/>
    <col min="14071" max="14071" width="15.125" style="4" customWidth="1"/>
    <col min="14072" max="14073" width="6.625" style="4" customWidth="1"/>
    <col min="14074" max="14074" width="2.375" style="4" customWidth="1"/>
    <col min="14075" max="14321" width="9" style="4"/>
    <col min="14322" max="14322" width="2.625" style="4" customWidth="1"/>
    <col min="14323" max="14323" width="6.125" style="4" customWidth="1"/>
    <col min="14324" max="14324" width="14.625" style="4" customWidth="1"/>
    <col min="14325" max="14325" width="35.625" style="4" customWidth="1"/>
    <col min="14326" max="14326" width="9.625" style="4" customWidth="1"/>
    <col min="14327" max="14327" width="15.125" style="4" customWidth="1"/>
    <col min="14328" max="14329" width="6.625" style="4" customWidth="1"/>
    <col min="14330" max="14330" width="2.375" style="4" customWidth="1"/>
    <col min="14331" max="14577" width="9" style="4"/>
    <col min="14578" max="14578" width="2.625" style="4" customWidth="1"/>
    <col min="14579" max="14579" width="6.125" style="4" customWidth="1"/>
    <col min="14580" max="14580" width="14.625" style="4" customWidth="1"/>
    <col min="14581" max="14581" width="35.625" style="4" customWidth="1"/>
    <col min="14582" max="14582" width="9.625" style="4" customWidth="1"/>
    <col min="14583" max="14583" width="15.125" style="4" customWidth="1"/>
    <col min="14584" max="14585" width="6.625" style="4" customWidth="1"/>
    <col min="14586" max="14586" width="2.375" style="4" customWidth="1"/>
    <col min="14587" max="14833" width="9" style="4"/>
    <col min="14834" max="14834" width="2.625" style="4" customWidth="1"/>
    <col min="14835" max="14835" width="6.125" style="4" customWidth="1"/>
    <col min="14836" max="14836" width="14.625" style="4" customWidth="1"/>
    <col min="14837" max="14837" width="35.625" style="4" customWidth="1"/>
    <col min="14838" max="14838" width="9.625" style="4" customWidth="1"/>
    <col min="14839" max="14839" width="15.125" style="4" customWidth="1"/>
    <col min="14840" max="14841" width="6.625" style="4" customWidth="1"/>
    <col min="14842" max="14842" width="2.375" style="4" customWidth="1"/>
    <col min="14843" max="15089" width="9" style="4"/>
    <col min="15090" max="15090" width="2.625" style="4" customWidth="1"/>
    <col min="15091" max="15091" width="6.125" style="4" customWidth="1"/>
    <col min="15092" max="15092" width="14.625" style="4" customWidth="1"/>
    <col min="15093" max="15093" width="35.625" style="4" customWidth="1"/>
    <col min="15094" max="15094" width="9.625" style="4" customWidth="1"/>
    <col min="15095" max="15095" width="15.125" style="4" customWidth="1"/>
    <col min="15096" max="15097" width="6.625" style="4" customWidth="1"/>
    <col min="15098" max="15098" width="2.375" style="4" customWidth="1"/>
    <col min="15099" max="15345" width="9" style="4"/>
    <col min="15346" max="15346" width="2.625" style="4" customWidth="1"/>
    <col min="15347" max="15347" width="6.125" style="4" customWidth="1"/>
    <col min="15348" max="15348" width="14.625" style="4" customWidth="1"/>
    <col min="15349" max="15349" width="35.625" style="4" customWidth="1"/>
    <col min="15350" max="15350" width="9.625" style="4" customWidth="1"/>
    <col min="15351" max="15351" width="15.125" style="4" customWidth="1"/>
    <col min="15352" max="15353" width="6.625" style="4" customWidth="1"/>
    <col min="15354" max="15354" width="2.375" style="4" customWidth="1"/>
    <col min="15355" max="15601" width="9" style="4"/>
    <col min="15602" max="15602" width="2.625" style="4" customWidth="1"/>
    <col min="15603" max="15603" width="6.125" style="4" customWidth="1"/>
    <col min="15604" max="15604" width="14.625" style="4" customWidth="1"/>
    <col min="15605" max="15605" width="35.625" style="4" customWidth="1"/>
    <col min="15606" max="15606" width="9.625" style="4" customWidth="1"/>
    <col min="15607" max="15607" width="15.125" style="4" customWidth="1"/>
    <col min="15608" max="15609" width="6.625" style="4" customWidth="1"/>
    <col min="15610" max="15610" width="2.375" style="4" customWidth="1"/>
    <col min="15611" max="15857" width="9" style="4"/>
    <col min="15858" max="15858" width="2.625" style="4" customWidth="1"/>
    <col min="15859" max="15859" width="6.125" style="4" customWidth="1"/>
    <col min="15860" max="15860" width="14.625" style="4" customWidth="1"/>
    <col min="15861" max="15861" width="35.625" style="4" customWidth="1"/>
    <col min="15862" max="15862" width="9.625" style="4" customWidth="1"/>
    <col min="15863" max="15863" width="15.125" style="4" customWidth="1"/>
    <col min="15864" max="15865" width="6.625" style="4" customWidth="1"/>
    <col min="15866" max="15866" width="2.375" style="4" customWidth="1"/>
    <col min="15867" max="16113" width="9" style="4"/>
    <col min="16114" max="16114" width="2.625" style="4" customWidth="1"/>
    <col min="16115" max="16115" width="6.125" style="4" customWidth="1"/>
    <col min="16116" max="16116" width="14.625" style="4" customWidth="1"/>
    <col min="16117" max="16117" width="35.625" style="4" customWidth="1"/>
    <col min="16118" max="16118" width="9.625" style="4" customWidth="1"/>
    <col min="16119" max="16119" width="15.125" style="4" customWidth="1"/>
    <col min="16120" max="16121" width="6.625" style="4" customWidth="1"/>
    <col min="16122" max="16122" width="2.375" style="4" customWidth="1"/>
    <col min="16123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65" t="s">
        <v>1</v>
      </c>
      <c r="E2" s="65"/>
      <c r="F2" s="65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66" t="s">
        <v>9</v>
      </c>
      <c r="D6" s="69" t="s">
        <v>10</v>
      </c>
      <c r="E6" s="70"/>
      <c r="F6" s="71"/>
      <c r="G6" s="16"/>
      <c r="H6" s="17"/>
    </row>
    <row r="7" spans="1:8" s="10" customFormat="1" ht="15" customHeight="1" x14ac:dyDescent="0.15">
      <c r="A7" s="14"/>
      <c r="B7" s="15"/>
      <c r="C7" s="67"/>
      <c r="D7" s="69" t="s">
        <v>11</v>
      </c>
      <c r="E7" s="70"/>
      <c r="F7" s="71"/>
      <c r="G7" s="18"/>
      <c r="H7" s="19"/>
    </row>
    <row r="8" spans="1:8" s="10" customFormat="1" ht="15" customHeight="1" x14ac:dyDescent="0.15">
      <c r="A8" s="14"/>
      <c r="B8" s="15"/>
      <c r="C8" s="67"/>
      <c r="D8" s="69" t="s">
        <v>12</v>
      </c>
      <c r="E8" s="70"/>
      <c r="F8" s="71"/>
      <c r="G8" s="18"/>
      <c r="H8" s="19"/>
    </row>
    <row r="9" spans="1:8" s="10" customFormat="1" ht="15" customHeight="1" x14ac:dyDescent="0.15">
      <c r="A9" s="14"/>
      <c r="B9" s="15"/>
      <c r="C9" s="67"/>
      <c r="D9" s="69" t="s">
        <v>13</v>
      </c>
      <c r="E9" s="70"/>
      <c r="F9" s="71"/>
      <c r="G9" s="18"/>
      <c r="H9" s="19"/>
    </row>
    <row r="10" spans="1:8" s="10" customFormat="1" ht="15" customHeight="1" x14ac:dyDescent="0.15">
      <c r="A10" s="14"/>
      <c r="B10" s="15"/>
      <c r="C10" s="67"/>
      <c r="D10" s="69" t="s">
        <v>14</v>
      </c>
      <c r="E10" s="70"/>
      <c r="F10" s="71"/>
      <c r="G10" s="18"/>
      <c r="H10" s="19"/>
    </row>
    <row r="11" spans="1:8" s="10" customFormat="1" ht="15" customHeight="1" x14ac:dyDescent="0.4">
      <c r="A11" s="14"/>
      <c r="B11" s="15"/>
      <c r="C11" s="67"/>
      <c r="D11" s="72" t="s">
        <v>15</v>
      </c>
      <c r="E11" s="73"/>
      <c r="F11" s="74"/>
      <c r="G11" s="18"/>
      <c r="H11" s="19"/>
    </row>
    <row r="12" spans="1:8" s="10" customFormat="1" ht="15" customHeight="1" x14ac:dyDescent="0.4">
      <c r="A12" s="14"/>
      <c r="B12" s="15"/>
      <c r="C12" s="67"/>
      <c r="D12" s="72" t="s">
        <v>16</v>
      </c>
      <c r="E12" s="73"/>
      <c r="F12" s="74"/>
      <c r="G12" s="18"/>
      <c r="H12" s="19"/>
    </row>
    <row r="13" spans="1:8" s="10" customFormat="1" ht="15" customHeight="1" x14ac:dyDescent="0.4">
      <c r="A13" s="14"/>
      <c r="B13" s="15"/>
      <c r="C13" s="68"/>
      <c r="D13" s="72" t="s">
        <v>17</v>
      </c>
      <c r="E13" s="73"/>
      <c r="F13" s="74"/>
      <c r="G13" s="20"/>
      <c r="H13" s="19"/>
    </row>
    <row r="14" spans="1:8" s="10" customFormat="1" ht="15" customHeight="1" x14ac:dyDescent="0.4">
      <c r="A14" s="14"/>
      <c r="B14" s="15"/>
      <c r="C14" s="53" t="s">
        <v>18</v>
      </c>
      <c r="D14" s="55" t="s">
        <v>19</v>
      </c>
      <c r="E14" s="56"/>
      <c r="F14" s="57"/>
      <c r="G14" s="61" t="s">
        <v>20</v>
      </c>
      <c r="H14" s="62"/>
    </row>
    <row r="15" spans="1:8" s="10" customFormat="1" ht="15" customHeight="1" x14ac:dyDescent="0.4">
      <c r="A15" s="14"/>
      <c r="B15" s="15"/>
      <c r="C15" s="54"/>
      <c r="D15" s="58"/>
      <c r="E15" s="59"/>
      <c r="F15" s="60"/>
      <c r="G15" s="11" t="s">
        <v>21</v>
      </c>
      <c r="H15" s="11" t="s">
        <v>22</v>
      </c>
    </row>
    <row r="16" spans="1:8" s="10" customFormat="1" ht="15" customHeight="1" x14ac:dyDescent="0.4">
      <c r="A16" s="14"/>
      <c r="B16" s="15"/>
      <c r="C16" s="21" t="s">
        <v>23</v>
      </c>
      <c r="D16" s="22" t="s">
        <v>24</v>
      </c>
      <c r="E16" s="23"/>
      <c r="F16" s="24"/>
      <c r="G16" s="25">
        <v>1</v>
      </c>
      <c r="H16" s="26"/>
    </row>
    <row r="17" spans="1:8" s="10" customFormat="1" ht="15" customHeight="1" x14ac:dyDescent="0.4">
      <c r="A17" s="14"/>
      <c r="B17" s="15"/>
      <c r="C17" s="21"/>
      <c r="D17" s="22" t="s">
        <v>25</v>
      </c>
      <c r="E17" s="23"/>
      <c r="F17" s="24"/>
      <c r="G17" s="25"/>
      <c r="H17" s="26"/>
    </row>
    <row r="18" spans="1:8" s="10" customFormat="1" ht="15" customHeight="1" x14ac:dyDescent="0.4">
      <c r="A18" s="14"/>
      <c r="B18" s="15"/>
      <c r="C18" s="27"/>
      <c r="D18" s="22" t="s">
        <v>26</v>
      </c>
      <c r="E18" s="23"/>
      <c r="F18" s="24"/>
      <c r="G18" s="25"/>
      <c r="H18" s="26"/>
    </row>
    <row r="19" spans="1:8" s="10" customFormat="1" ht="15" customHeight="1" x14ac:dyDescent="0.4">
      <c r="A19" s="14"/>
      <c r="B19" s="15"/>
      <c r="C19" s="27"/>
      <c r="D19" s="22"/>
      <c r="E19" s="23"/>
      <c r="F19" s="24"/>
      <c r="G19" s="25"/>
      <c r="H19" s="26"/>
    </row>
    <row r="20" spans="1:8" s="10" customFormat="1" ht="15" customHeight="1" x14ac:dyDescent="0.4">
      <c r="A20" s="14"/>
      <c r="B20" s="15"/>
      <c r="C20" s="27" t="s">
        <v>27</v>
      </c>
      <c r="D20" s="22" t="s">
        <v>28</v>
      </c>
      <c r="E20" s="23"/>
      <c r="F20" s="24"/>
      <c r="G20" s="25">
        <v>2</v>
      </c>
      <c r="H20" s="26"/>
    </row>
    <row r="21" spans="1:8" s="10" customFormat="1" ht="15" customHeight="1" x14ac:dyDescent="0.4">
      <c r="A21" s="14"/>
      <c r="B21" s="15"/>
      <c r="C21" s="27"/>
      <c r="D21" s="22" t="s">
        <v>29</v>
      </c>
      <c r="E21" s="23"/>
      <c r="F21" s="24"/>
      <c r="G21" s="25"/>
      <c r="H21" s="26"/>
    </row>
    <row r="22" spans="1:8" s="10" customFormat="1" ht="15" customHeight="1" x14ac:dyDescent="0.4">
      <c r="A22" s="14"/>
      <c r="B22" s="15"/>
      <c r="C22" s="27"/>
      <c r="D22" s="22"/>
      <c r="E22" s="28"/>
      <c r="F22" s="29"/>
      <c r="G22" s="25"/>
      <c r="H22" s="26"/>
    </row>
    <row r="23" spans="1:8" s="10" customFormat="1" ht="15" customHeight="1" x14ac:dyDescent="0.4">
      <c r="A23" s="14"/>
      <c r="B23" s="15"/>
      <c r="C23" s="27" t="s">
        <v>30</v>
      </c>
      <c r="D23" s="30" t="s">
        <v>31</v>
      </c>
      <c r="E23" s="31"/>
      <c r="F23" s="32"/>
      <c r="G23" s="25">
        <v>3</v>
      </c>
      <c r="H23" s="26">
        <v>3</v>
      </c>
    </row>
    <row r="24" spans="1:8" s="10" customFormat="1" ht="15" customHeight="1" x14ac:dyDescent="0.4">
      <c r="A24" s="14"/>
      <c r="B24" s="15"/>
      <c r="C24" s="27"/>
      <c r="D24" s="22" t="s">
        <v>32</v>
      </c>
      <c r="E24" s="23"/>
      <c r="F24" s="24"/>
      <c r="G24" s="25"/>
      <c r="H24" s="26"/>
    </row>
    <row r="25" spans="1:8" s="10" customFormat="1" ht="15" customHeight="1" x14ac:dyDescent="0.4">
      <c r="A25" s="14"/>
      <c r="B25" s="15"/>
      <c r="C25" s="21"/>
      <c r="D25" s="43" t="s">
        <v>33</v>
      </c>
      <c r="E25" s="63"/>
      <c r="F25" s="64"/>
      <c r="G25" s="25"/>
      <c r="H25" s="26"/>
    </row>
    <row r="26" spans="1:8" s="10" customFormat="1" ht="15" customHeight="1" x14ac:dyDescent="0.4">
      <c r="A26" s="14"/>
      <c r="B26" s="15"/>
      <c r="C26" s="27"/>
      <c r="D26" s="43" t="s">
        <v>34</v>
      </c>
      <c r="E26" s="63"/>
      <c r="F26" s="64"/>
      <c r="G26" s="25"/>
      <c r="H26" s="26"/>
    </row>
    <row r="27" spans="1:8" s="10" customFormat="1" ht="15" customHeight="1" x14ac:dyDescent="0.4">
      <c r="A27" s="14"/>
      <c r="B27" s="15"/>
      <c r="C27" s="21"/>
      <c r="D27" s="43"/>
      <c r="E27" s="63"/>
      <c r="F27" s="64"/>
      <c r="G27" s="25"/>
      <c r="H27" s="26"/>
    </row>
    <row r="28" spans="1:8" s="10" customFormat="1" ht="15" customHeight="1" x14ac:dyDescent="0.4">
      <c r="A28" s="14"/>
      <c r="B28" s="15"/>
      <c r="C28" s="27" t="s">
        <v>35</v>
      </c>
      <c r="D28" s="22" t="s">
        <v>36</v>
      </c>
      <c r="E28" s="33"/>
      <c r="F28" s="29"/>
      <c r="G28" s="25">
        <v>1</v>
      </c>
      <c r="H28" s="26">
        <v>1</v>
      </c>
    </row>
    <row r="29" spans="1:8" s="10" customFormat="1" ht="15" customHeight="1" x14ac:dyDescent="0.4">
      <c r="A29" s="14"/>
      <c r="B29" s="15"/>
      <c r="C29" s="21"/>
      <c r="D29" s="22" t="s">
        <v>37</v>
      </c>
      <c r="E29" s="33"/>
      <c r="F29" s="29"/>
      <c r="G29" s="25"/>
      <c r="H29" s="26"/>
    </row>
    <row r="30" spans="1:8" s="10" customFormat="1" ht="15" customHeight="1" x14ac:dyDescent="0.4">
      <c r="A30" s="14"/>
      <c r="B30" s="15"/>
      <c r="C30" s="27"/>
      <c r="D30" s="22"/>
      <c r="E30" s="33"/>
      <c r="F30" s="29"/>
      <c r="G30" s="25"/>
      <c r="H30" s="26"/>
    </row>
    <row r="31" spans="1:8" s="10" customFormat="1" ht="15" customHeight="1" x14ac:dyDescent="0.4">
      <c r="A31" s="14"/>
      <c r="B31" s="15"/>
      <c r="C31" s="21" t="s">
        <v>38</v>
      </c>
      <c r="D31" s="22" t="s">
        <v>39</v>
      </c>
      <c r="E31" s="33"/>
      <c r="F31" s="29"/>
      <c r="G31" s="25"/>
      <c r="H31" s="26"/>
    </row>
    <row r="32" spans="1:8" s="10" customFormat="1" ht="15" customHeight="1" x14ac:dyDescent="0.4">
      <c r="A32" s="14"/>
      <c r="B32" s="15"/>
      <c r="C32" s="34"/>
      <c r="D32" s="22" t="s">
        <v>40</v>
      </c>
      <c r="E32" s="33"/>
      <c r="F32" s="29"/>
      <c r="G32" s="25">
        <v>1</v>
      </c>
      <c r="H32" s="26">
        <v>4</v>
      </c>
    </row>
    <row r="33" spans="1:8" s="10" customFormat="1" ht="15" customHeight="1" x14ac:dyDescent="0.4">
      <c r="A33" s="14"/>
      <c r="B33" s="15"/>
      <c r="C33" s="21"/>
      <c r="D33" s="22" t="s">
        <v>41</v>
      </c>
      <c r="E33" s="33"/>
      <c r="F33" s="29"/>
      <c r="G33" s="25"/>
      <c r="H33" s="26"/>
    </row>
    <row r="34" spans="1:8" s="10" customFormat="1" ht="15" customHeight="1" x14ac:dyDescent="0.4">
      <c r="A34" s="14"/>
      <c r="B34" s="15"/>
      <c r="C34" s="21"/>
      <c r="D34" s="22"/>
      <c r="E34" s="33"/>
      <c r="F34" s="29"/>
      <c r="G34" s="25"/>
      <c r="H34" s="26"/>
    </row>
    <row r="35" spans="1:8" s="10" customFormat="1" ht="15" customHeight="1" x14ac:dyDescent="0.4">
      <c r="A35" s="14"/>
      <c r="B35" s="15"/>
      <c r="C35" s="21" t="s">
        <v>42</v>
      </c>
      <c r="D35" s="22" t="s">
        <v>43</v>
      </c>
      <c r="E35" s="33"/>
      <c r="F35" s="29"/>
      <c r="G35" s="25">
        <v>1</v>
      </c>
      <c r="H35" s="26"/>
    </row>
    <row r="36" spans="1:8" s="10" customFormat="1" ht="15" customHeight="1" x14ac:dyDescent="0.4">
      <c r="A36" s="14"/>
      <c r="B36" s="15"/>
      <c r="C36" s="34"/>
      <c r="D36" s="22"/>
      <c r="E36" s="28"/>
      <c r="F36" s="29"/>
      <c r="G36" s="25"/>
      <c r="H36" s="26"/>
    </row>
    <row r="37" spans="1:8" s="10" customFormat="1" ht="15" customHeight="1" x14ac:dyDescent="0.4">
      <c r="A37" s="14"/>
      <c r="B37" s="15"/>
      <c r="C37" s="34" t="s">
        <v>44</v>
      </c>
      <c r="D37" s="22" t="s">
        <v>45</v>
      </c>
      <c r="E37" s="28"/>
      <c r="F37" s="29"/>
      <c r="G37" s="25">
        <v>1</v>
      </c>
      <c r="H37" s="26"/>
    </row>
    <row r="38" spans="1:8" s="10" customFormat="1" ht="15" customHeight="1" x14ac:dyDescent="0.4">
      <c r="A38" s="14"/>
      <c r="B38" s="15"/>
      <c r="C38" s="35"/>
      <c r="D38" s="22"/>
      <c r="E38" s="23"/>
      <c r="F38" s="24"/>
      <c r="G38" s="25"/>
      <c r="H38" s="26"/>
    </row>
    <row r="39" spans="1:8" s="10" customFormat="1" ht="15" customHeight="1" x14ac:dyDescent="0.4">
      <c r="A39" s="14"/>
      <c r="B39" s="15"/>
      <c r="C39" s="21"/>
      <c r="D39" s="22"/>
      <c r="E39" s="33"/>
      <c r="F39" s="29"/>
      <c r="G39" s="25"/>
      <c r="H39" s="26"/>
    </row>
    <row r="40" spans="1:8" s="10" customFormat="1" ht="15" customHeight="1" x14ac:dyDescent="0.4">
      <c r="A40" s="14"/>
      <c r="B40" s="15"/>
      <c r="C40" s="34"/>
      <c r="D40" s="22"/>
      <c r="E40" s="28"/>
      <c r="F40" s="29"/>
      <c r="G40" s="25"/>
      <c r="H40" s="26"/>
    </row>
    <row r="41" spans="1:8" s="10" customFormat="1" ht="15" customHeight="1" x14ac:dyDescent="0.4">
      <c r="A41" s="14"/>
      <c r="B41" s="15"/>
      <c r="C41" s="34"/>
      <c r="D41" s="22"/>
      <c r="E41" s="28"/>
      <c r="F41" s="29"/>
      <c r="G41" s="25"/>
      <c r="H41" s="26"/>
    </row>
    <row r="42" spans="1:8" s="10" customFormat="1" ht="15" customHeight="1" x14ac:dyDescent="0.4">
      <c r="A42" s="14"/>
      <c r="B42" s="15"/>
      <c r="C42" s="34"/>
      <c r="D42" s="22"/>
      <c r="E42" s="28"/>
      <c r="F42" s="29"/>
      <c r="G42" s="25"/>
      <c r="H42" s="26"/>
    </row>
    <row r="43" spans="1:8" s="10" customFormat="1" ht="15" customHeight="1" x14ac:dyDescent="0.4">
      <c r="A43" s="14"/>
      <c r="B43" s="15"/>
      <c r="C43" s="34"/>
      <c r="D43" s="22"/>
      <c r="E43" s="28"/>
      <c r="F43" s="29"/>
      <c r="G43" s="25"/>
      <c r="H43" s="26"/>
    </row>
    <row r="44" spans="1:8" s="10" customFormat="1" ht="15" customHeight="1" x14ac:dyDescent="0.4">
      <c r="A44" s="14"/>
      <c r="B44" s="15"/>
      <c r="C44" s="34"/>
      <c r="D44" s="22"/>
      <c r="E44" s="28"/>
      <c r="F44" s="29"/>
      <c r="G44" s="25"/>
      <c r="H44" s="26"/>
    </row>
    <row r="45" spans="1:8" s="10" customFormat="1" ht="15" customHeight="1" x14ac:dyDescent="0.4">
      <c r="A45" s="14"/>
      <c r="B45" s="15"/>
      <c r="C45" s="34"/>
      <c r="D45" s="22"/>
      <c r="E45" s="28"/>
      <c r="F45" s="29"/>
      <c r="G45" s="25"/>
      <c r="H45" s="26"/>
    </row>
    <row r="46" spans="1:8" s="10" customFormat="1" ht="15" customHeight="1" x14ac:dyDescent="0.4">
      <c r="A46" s="14"/>
      <c r="B46" s="15"/>
      <c r="C46" s="34"/>
      <c r="D46" s="22"/>
      <c r="E46" s="28"/>
      <c r="F46" s="29"/>
      <c r="G46" s="25"/>
      <c r="H46" s="26"/>
    </row>
    <row r="47" spans="1:8" s="10" customFormat="1" ht="15" customHeight="1" x14ac:dyDescent="0.4">
      <c r="A47" s="14"/>
      <c r="B47" s="15"/>
      <c r="C47" s="34"/>
      <c r="D47" s="22"/>
      <c r="E47" s="28"/>
      <c r="F47" s="29"/>
      <c r="G47" s="25"/>
      <c r="H47" s="26"/>
    </row>
    <row r="48" spans="1:8" s="10" customFormat="1" ht="15" customHeight="1" x14ac:dyDescent="0.4">
      <c r="A48" s="14"/>
      <c r="B48" s="15"/>
      <c r="C48" s="35"/>
      <c r="D48" s="43"/>
      <c r="E48" s="44"/>
      <c r="F48" s="45"/>
      <c r="G48" s="25"/>
      <c r="H48" s="26"/>
    </row>
    <row r="49" spans="1:8" s="10" customFormat="1" ht="15" customHeight="1" x14ac:dyDescent="0.4">
      <c r="A49" s="14"/>
      <c r="B49" s="15"/>
      <c r="C49" s="35"/>
      <c r="D49" s="43"/>
      <c r="E49" s="44"/>
      <c r="F49" s="45"/>
      <c r="G49" s="36"/>
      <c r="H49" s="37"/>
    </row>
    <row r="50" spans="1:8" s="10" customFormat="1" ht="15" customHeight="1" x14ac:dyDescent="0.4">
      <c r="A50" s="14"/>
      <c r="B50" s="15"/>
      <c r="C50" s="38"/>
      <c r="D50" s="46"/>
      <c r="E50" s="47"/>
      <c r="F50" s="48"/>
      <c r="G50" s="25">
        <f>SUM(G16:G49)</f>
        <v>10</v>
      </c>
      <c r="H50" s="26">
        <f>SUM(H16:H49)</f>
        <v>8</v>
      </c>
    </row>
    <row r="51" spans="1:8" s="10" customFormat="1" ht="36" customHeight="1" x14ac:dyDescent="0.4">
      <c r="A51" s="14"/>
      <c r="B51" s="15"/>
      <c r="C51" s="39" t="s">
        <v>46</v>
      </c>
      <c r="D51" s="49" t="s">
        <v>47</v>
      </c>
      <c r="E51" s="50"/>
      <c r="F51" s="50"/>
      <c r="G51" s="50"/>
      <c r="H51" s="51"/>
    </row>
    <row r="52" spans="1:8" s="10" customFormat="1" ht="22.5" customHeight="1" x14ac:dyDescent="0.4">
      <c r="A52" s="40"/>
      <c r="B52" s="15"/>
      <c r="C52" s="41" t="s">
        <v>48</v>
      </c>
      <c r="D52" s="52"/>
      <c r="E52" s="50"/>
      <c r="F52" s="50"/>
      <c r="G52" s="50"/>
      <c r="H52" s="51"/>
    </row>
    <row r="53" spans="1:8" s="10" customFormat="1" ht="15.75" customHeight="1" x14ac:dyDescent="0.15">
      <c r="A53" s="42"/>
      <c r="B53" s="2"/>
      <c r="C53" s="8" t="s">
        <v>49</v>
      </c>
      <c r="D53" s="4"/>
      <c r="E53" s="4"/>
      <c r="F53" s="4"/>
      <c r="G53" s="4"/>
      <c r="H53" s="4"/>
    </row>
    <row r="54" spans="1:8" ht="16.5" customHeight="1" x14ac:dyDescent="0.15"/>
  </sheetData>
  <mergeCells count="21">
    <mergeCell ref="D27:F27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25:F25"/>
    <mergeCell ref="D26:F26"/>
    <mergeCell ref="D48:F48"/>
    <mergeCell ref="D49:F49"/>
    <mergeCell ref="D50:F50"/>
    <mergeCell ref="D51:H51"/>
    <mergeCell ref="D52:H52"/>
  </mergeCells>
  <phoneticPr fontId="2"/>
  <pageMargins left="0.51181102362204722" right="0.51181102362204722" top="0.55118110236220474" bottom="0.35433070866141736" header="0.31496062992125984" footer="0.31496062992125984"/>
  <pageSetup paperSize="9" scale="67" orientation="landscape" r:id="rId1"/>
  <rowBreaks count="1" manualBreakCount="1">
    <brk id="5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EU205-X410-1</vt:lpstr>
      <vt:lpstr>'EU205-X410-1'!Print_Area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2024-09-02T00:40:13Z</dcterms:created>
  <dcterms:modified xsi:type="dcterms:W3CDTF">2024-09-02T00:40:13Z</dcterms:modified>
</cp:coreProperties>
</file>